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evarazuraeva/Downloads/"/>
    </mc:Choice>
  </mc:AlternateContent>
  <bookViews>
    <workbookView xWindow="0" yWindow="500" windowWidth="28800" windowHeight="16340" tabRatio="500"/>
  </bookViews>
  <sheets>
    <sheet name="Лист3" sheetId="1" r:id="rId1"/>
  </sheets>
  <definedNames>
    <definedName name="_xlnm._FilterDatabase" localSheetId="0" hidden="1">Лист3!$A$1:$C$14</definedName>
    <definedName name="_GoBack">#REF!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2">
      <go:sheetsCustomData xmlns:go="http://customooxmlschemas.google.com/" r:id="rId5" roundtripDataChecksum="jWkqeWr6iwSUWajWwyYFCuDCG3OZTzmp+fHGXtsTSZs="/>
    </ext>
  </extLst>
</workbook>
</file>

<file path=xl/sharedStrings.xml><?xml version="1.0" encoding="utf-8"?>
<sst xmlns="http://schemas.openxmlformats.org/spreadsheetml/2006/main" count="385" uniqueCount="379">
  <si>
    <t>Прейскурант ООО «Мастер Дент»</t>
  </si>
  <si>
    <t>Создан в полном соответствии с Приказом Министерства здравоохранения РФ от 13 октября 2017г. №804Н "ОБ УТВЕРЖДЕНИИ НОМЕНКЛАТУРЫ МЕДИЦИНСКИХ УСЛУГ"</t>
  </si>
  <si>
    <t>«Утвержден приказом от 20.01.2020г. № 1»</t>
  </si>
  <si>
    <t xml:space="preserve">  </t>
  </si>
  <si>
    <t>Код услуги</t>
  </si>
  <si>
    <t xml:space="preserve">                                  Перечень услуг</t>
  </si>
  <si>
    <t>Цена, руб.</t>
  </si>
  <si>
    <t>Консультация</t>
  </si>
  <si>
    <t>В01.065.007.001</t>
  </si>
  <si>
    <t>Прием (осмотр) врача-стоматолога-терапевта</t>
  </si>
  <si>
    <t>В01.065.007.002</t>
  </si>
  <si>
    <t>Прием ( осмотр, консультация) врача-стоматолога с выдачей справки</t>
  </si>
  <si>
    <t>В01.065.007.003</t>
  </si>
  <si>
    <t>Прием (осмотр) врача-стоматолога с составлением комплексного плана лечения</t>
  </si>
  <si>
    <t>B01.066.002</t>
  </si>
  <si>
    <t>Прием (осмотр, консультация) врача-стоматолога-ортопеда первичный</t>
  </si>
  <si>
    <t>В01.067.001</t>
  </si>
  <si>
    <t>Прием (осмотр, консультация) врача-стоматолога-хирурга первичный</t>
  </si>
  <si>
    <t>Рентгенология</t>
  </si>
  <si>
    <t>А06.07.003</t>
  </si>
  <si>
    <t>Прицельная внутриротовая контактная рентгенография</t>
  </si>
  <si>
    <t>Исследования и диагностика</t>
  </si>
  <si>
    <t>A05.07.001</t>
  </si>
  <si>
    <t>Электроодонтометрия зуба (ЭОД)</t>
  </si>
  <si>
    <t>А11.07.026</t>
  </si>
  <si>
    <t>Взятие образца биологического материала из очагов поражения органов рта</t>
  </si>
  <si>
    <t>А12.07.003</t>
  </si>
  <si>
    <t>Определение индексов гигиены полости рта</t>
  </si>
  <si>
    <t>А12.07.004</t>
  </si>
  <si>
    <t>Определение пародонтальных индексов</t>
  </si>
  <si>
    <t>А02.07.005</t>
  </si>
  <si>
    <t>Термодиагностика зуба</t>
  </si>
  <si>
    <t>А02.07.010</t>
  </si>
  <si>
    <t>Исследование на диагностических моделях челюстей</t>
  </si>
  <si>
    <t>A02.07.004.002</t>
  </si>
  <si>
    <t>Антропометрические исследования (медицинское фотографирование)</t>
  </si>
  <si>
    <t>Анестезия, инъекции.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</si>
  <si>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</si>
  <si>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</si>
  <si>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</si>
  <si>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</si>
  <si>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</si>
  <si>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</si>
  <si>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Профилактика</t>
  </si>
  <si>
    <t>А11.07.022</t>
  </si>
  <si>
    <t>Аппликация лекарственного препарата на слизистую оболочку полости рта</t>
  </si>
  <si>
    <t>А11.07.024</t>
  </si>
  <si>
    <t>Местное применение реминерализующих препаратов в области зуба</t>
  </si>
  <si>
    <t>А11.07.012</t>
  </si>
  <si>
    <t>Глубокое фторирование эмали зуба</t>
  </si>
  <si>
    <t>А14.07.008</t>
  </si>
  <si>
    <t>Обучение гигиене полости рта и зубов индивидуальное, подбор средств и предметов гигиены полости рта</t>
  </si>
  <si>
    <t>А22.07.002</t>
  </si>
  <si>
    <t>Ультразвуковое удаление наддесневых и поддесневых зубных отложений в области зуба</t>
  </si>
  <si>
    <t>А16.07.051.001</t>
  </si>
  <si>
    <t>Профессиональная гигиена полости рта и зубов (простая: применение ультразвука и полировка зубов)</t>
  </si>
  <si>
    <t>А16.07.051.002</t>
  </si>
  <si>
    <t>Профессиональная гигиена полости рта и зубов с использованием Air Flow</t>
  </si>
  <si>
    <t>А16.07.051.003</t>
  </si>
  <si>
    <t>Профессиональная гигиена полости рта и зубов (сложная: применение ультразвука,полировка зубов,использование Air Flow)</t>
  </si>
  <si>
    <t>А16.07.051.004</t>
  </si>
  <si>
    <t>Профессиональная гигиена полости рта и зубов (снятие зубных  отложений с одного зуба методом Air Flow)</t>
  </si>
  <si>
    <t>А16.07.057.001</t>
  </si>
  <si>
    <t>Запечатывание фиссуры зуба герметиком инвазивным методом (за один зуб)</t>
  </si>
  <si>
    <t>Отбеливание зубов</t>
  </si>
  <si>
    <t>A16.07.050.001</t>
  </si>
  <si>
    <t>Профессиональное отбеливание зубов клиническое  за один визит (2 челюсти в линии улыбки) аппаратом Amazing White</t>
  </si>
  <si>
    <t>Терапевтические услуги</t>
  </si>
  <si>
    <t>Восстановление зуба пломбой</t>
  </si>
  <si>
    <t>А16.07.002</t>
  </si>
  <si>
    <t>удалить</t>
  </si>
  <si>
    <t>А16.07.002.008</t>
  </si>
  <si>
    <t>Наложение временной пломбы</t>
  </si>
  <si>
    <t>А16.07.002.009</t>
  </si>
  <si>
    <t>Восстановление зуба пломбой при поверхносного  кариеса с использованием материалов из фотополимеров</t>
  </si>
  <si>
    <t>А16.07.002.010</t>
  </si>
  <si>
    <t>Восстановление зуба пломбой при среднем кариесе I, V, VI класс по Блэку с использованием материалов из фотополимеров</t>
  </si>
  <si>
    <t>А16.07.002.011</t>
  </si>
  <si>
    <t>Восстановление зуба пломбой при глубоком кариесе I, V, VI класс по Блэку с использованием материалов из фотополимеров</t>
  </si>
  <si>
    <t>А16.07.002.012</t>
  </si>
  <si>
    <t>Восстановление зуба пломбой с нарушением контактного пункта  при среднем кариесе II, III, IV класс по Блэку  из фотополимеров</t>
  </si>
  <si>
    <t>А16.07.002.013</t>
  </si>
  <si>
    <t>Восстановление зуба пломбой с нарушением контактного пункта  при глубоком  кариесе II, III, IV класс по Блэку  из фотополимеров</t>
  </si>
  <si>
    <t>А16.07.002.015</t>
  </si>
  <si>
    <t>Восстановление зуба с использованием изолирующей прокладки</t>
  </si>
  <si>
    <t>А16.07.002.016</t>
  </si>
  <si>
    <t>Восстановление зуба с использованием лечебной прокладки (прямое или непрямое покрытие пульпы зуба)</t>
  </si>
  <si>
    <t>А16.07.002.017</t>
  </si>
  <si>
    <t>Восстановление зуба пломбой с использованием системы изоляции коффердам</t>
  </si>
  <si>
    <t>А16.07.002.018</t>
  </si>
  <si>
    <t>Восстановление зуба пломбой с использованием системы изоляции оптрагейт</t>
  </si>
  <si>
    <t>A16.07.003.001</t>
  </si>
  <si>
    <t>Восстановление зуба вкладками, виниром, полукоронкой из фотополимерного материала прямым методом</t>
  </si>
  <si>
    <t>A16.07.025.001</t>
  </si>
  <si>
    <t xml:space="preserve">Избирательное полирование зуба </t>
  </si>
  <si>
    <t>А16.07.031</t>
  </si>
  <si>
    <t>Восстановление зуба пломбировочными материалами с использованием  анкерных штифтов</t>
  </si>
  <si>
    <t>A16.07.092</t>
  </si>
  <si>
    <t xml:space="preserve">Трепанация зуба, искусственной коронки </t>
  </si>
  <si>
    <t>A16.07.092.001</t>
  </si>
  <si>
    <t>Фиксация скайса</t>
  </si>
  <si>
    <t>Лечение осложнений кариеса</t>
  </si>
  <si>
    <t>(эндодонтическое лечение корневых каналов)</t>
  </si>
  <si>
    <t>А11.07.027</t>
  </si>
  <si>
    <t>Наложение девитализирующей пасты</t>
  </si>
  <si>
    <t>А22.07.004</t>
  </si>
  <si>
    <t>Ультразвуковое расширение корневого канала зуба</t>
  </si>
  <si>
    <t>А16.07.082.002</t>
  </si>
  <si>
    <t>Распломбировка корневого канала ранее леченного фосфат-цементом/резорцин-формальдегидным методом</t>
  </si>
  <si>
    <t>А16.07.082.003</t>
  </si>
  <si>
    <t>Распломбировка корневого канала ранее запломбированного гуттаперчей/пастой</t>
  </si>
  <si>
    <t>А16.07.030</t>
  </si>
  <si>
    <t>Инструментальная и медикаментозная обработка корневого канала</t>
  </si>
  <si>
    <t>А16.07.030.002</t>
  </si>
  <si>
    <t>Инструментальная и медикаментозная обработка плохо проходимого корневого канала</t>
  </si>
  <si>
    <t>А16.07.030.003</t>
  </si>
  <si>
    <t>Временное пломбирование лекарственным препаратом корневого канала</t>
  </si>
  <si>
    <t>А16.07.030.007</t>
  </si>
  <si>
    <t>Инструментальная и медикаментозная обработка корневого канала с использованием системы изоляции коффердам</t>
  </si>
  <si>
    <t>А16.07.008.001</t>
  </si>
  <si>
    <t>Пломбирование корневого канала зуба пастой</t>
  </si>
  <si>
    <t>А16.07.008.002</t>
  </si>
  <si>
    <t>Пломбирование корневого канала зуба гуттаперчевыми штифтами</t>
  </si>
  <si>
    <t>А16.07.008.003</t>
  </si>
  <si>
    <t>Закрытие перфорации стенки корневого канала зуба</t>
  </si>
  <si>
    <t>A16.07.093</t>
  </si>
  <si>
    <t xml:space="preserve">Фиксация внутриканального штифта/вкладки </t>
  </si>
  <si>
    <t>A16.07.094</t>
  </si>
  <si>
    <t xml:space="preserve">Удаление внутриканального штифта/вкладки </t>
  </si>
  <si>
    <t>А16.07.091.001</t>
  </si>
  <si>
    <t>Снятие постоянной пломбы</t>
  </si>
  <si>
    <t>Шинирование зубов</t>
  </si>
  <si>
    <t>A16.07.019</t>
  </si>
  <si>
    <t>Временное шинирование при заболеваниях пародонта (1 единица)</t>
  </si>
  <si>
    <t>Пародонтология терапевтическая</t>
  </si>
  <si>
    <t>А11.07.010.001</t>
  </si>
  <si>
    <t>Введение лекарственных препаратов в пародонтальный карман (в области 1-2 зубов)</t>
  </si>
  <si>
    <t>А11.07.010.002</t>
  </si>
  <si>
    <t>Введение лекарственных препаратов в пародонтальный карман (в области 6 зубов)</t>
  </si>
  <si>
    <t>А16.07.020.001</t>
  </si>
  <si>
    <t>Удаление наддесневых и поддесневых зубных отложений в области зуба ручным методом</t>
  </si>
  <si>
    <t>А15.07.003</t>
  </si>
  <si>
    <t>Апликация лечебной повязки при заболеваниях слизистой оболочки полости рта и пародонта в области одной челюсти</t>
  </si>
  <si>
    <t>Ортопедические услуги</t>
  </si>
  <si>
    <t>Оттиски:</t>
  </si>
  <si>
    <t>А02.07.010.001</t>
  </si>
  <si>
    <t>Снятие оттиска с одной челюсти альгинатной массой</t>
  </si>
  <si>
    <t>А02.07.010.002</t>
  </si>
  <si>
    <t>Снятие оттиска с одной челюсти массой из С-силикона</t>
  </si>
  <si>
    <t>А02.07.010.003</t>
  </si>
  <si>
    <t>Снятие оттиска с одной челюсти массой из А-силикона</t>
  </si>
  <si>
    <t>А02.07.010.005</t>
  </si>
  <si>
    <t>Снятие оттиска с одной челюсти с использованием индивидуальной ложки</t>
  </si>
  <si>
    <t>А02.07.010.006</t>
  </si>
  <si>
    <t>Снятие оттиска с одной челюсти для изготовления силиконового ключа</t>
  </si>
  <si>
    <t>A02.07.010.007</t>
  </si>
  <si>
    <r>
      <rPr>
        <sz val="22"/>
        <color theme="1"/>
        <rFont val="Times New Roman"/>
      </rPr>
      <t>Исследование на диагностических моделях челюстей</t>
    </r>
    <r>
      <rPr>
        <sz val="22"/>
        <color rgb="FF000000"/>
        <rFont val="Times New Roman"/>
      </rPr>
      <t xml:space="preserve"> с восковой моделировкой (Wax-Up) будущей ортопедической конструкции с целью планирования препарирования, эстетики и функции (1 единица) </t>
    </r>
  </si>
  <si>
    <t>A02.07.006.002</t>
  </si>
  <si>
    <t>Определение прикуса при помощи примерки в полости рта результата воскового моделирования (Moke-Up) из временного композитного материала, планирования эстетики и функции (1 единица)</t>
  </si>
  <si>
    <t>Несъемное протезирование:</t>
  </si>
  <si>
    <t>A16.07.082.004</t>
  </si>
  <si>
    <t>Сошлифовывание твердых тканей зуба для последующего восстановления вкладкой, накладкой, полукоронкой, коронкой, виниром</t>
  </si>
  <si>
    <t>A16.07.004.001</t>
  </si>
  <si>
    <t>Восстановление зуба временной  коронкой из пластмассы прямым методом</t>
  </si>
  <si>
    <t>A16.07.004.003</t>
  </si>
  <si>
    <r>
      <rPr>
        <sz val="22"/>
        <color theme="1"/>
        <rFont val="Times New Roman"/>
      </rPr>
      <t xml:space="preserve">Восстановление зуба коронкой постоянной  металлокерамической </t>
    </r>
    <r>
      <rPr>
        <sz val="22"/>
        <color rgb="FF000000"/>
        <rFont val="Times New Roman"/>
      </rPr>
      <t>стандартной</t>
    </r>
  </si>
  <si>
    <t>A16.07.004.004</t>
  </si>
  <si>
    <t>Восстановление зуба коронкой постоянной  металлокерамической на балке</t>
  </si>
  <si>
    <t>A16.07.004.005</t>
  </si>
  <si>
    <r>
      <rPr>
        <sz val="22"/>
        <color theme="1"/>
        <rFont val="Times New Roman"/>
      </rPr>
      <t>Восстановление зуба коронкой постоянной безметалловой из диоксида циркония</t>
    </r>
    <r>
      <rPr>
        <sz val="22"/>
        <color rgb="FF000000"/>
        <rFont val="Times New Roman"/>
      </rPr>
      <t xml:space="preserve"> (метод окрашивания)</t>
    </r>
  </si>
  <si>
    <t>A16.07.004.006</t>
  </si>
  <si>
    <r>
      <rPr>
        <sz val="22"/>
        <color theme="1"/>
        <rFont val="Times New Roman"/>
      </rPr>
      <t>Восстановление зуба коронкой постоянной безметалловой цельнокерамической диоксид циркония или Е-мах</t>
    </r>
    <r>
      <rPr>
        <sz val="22"/>
        <color rgb="FF000000"/>
        <rFont val="Times New Roman"/>
      </rPr>
      <t xml:space="preserve"> (метод нанесения)</t>
    </r>
  </si>
  <si>
    <t>А16.07.004.007</t>
  </si>
  <si>
    <t>Восстановление зуба коронкой цельнолитой</t>
  </si>
  <si>
    <t>А16.07.004.008</t>
  </si>
  <si>
    <t>Восстановление зуба долговременной пластмассовой коронкой</t>
  </si>
  <si>
    <t>А16.07.004.009</t>
  </si>
  <si>
    <t>Восстановление зуба долговременной штампованной коронкой</t>
  </si>
  <si>
    <t>Восстановление зуба виниром, полукоронкой из материала Е-мах, диоксида циркония (метод окрашивания)</t>
  </si>
  <si>
    <t>А16.07.003.003</t>
  </si>
  <si>
    <t>Восстановление зуба виниром, полукоронкой,  из материала  Е-мах, диоксида циркония (метод нанесения)</t>
  </si>
  <si>
    <t>A16.07.033</t>
  </si>
  <si>
    <t>Восстановление зуба с использованием цельнолитой культевой вкладки</t>
  </si>
  <si>
    <t>A16.07.033.001</t>
  </si>
  <si>
    <t>Восстановление зуба вкладкой, из материала  Е-мах, диоксида циркония</t>
  </si>
  <si>
    <t>A11.07.012.001</t>
  </si>
  <si>
    <t xml:space="preserve">Глубокое фторирование твердых тканей зубов для сохранения витальности при сошлифовывании твердых тканей под ортопедическую конструкцию (1 зуб) </t>
  </si>
  <si>
    <t>Съемные протезы:</t>
  </si>
  <si>
    <t>А16.07.035.001</t>
  </si>
  <si>
    <t>Протезирование частичными съемными пластиночными протезами (косметический протез до 3х искусственных зубов)</t>
  </si>
  <si>
    <t>A16.07.035.002</t>
  </si>
  <si>
    <t>Протезирование зубов частичным съемным пластиночным протезом от 4 до 10 искусственных зубов в протезе</t>
  </si>
  <si>
    <t>A16.07.035.003</t>
  </si>
  <si>
    <t>Протезирование зубов частичным съемным нейлоновым  протезом от 4 до 10 искусственных зубов в протезе</t>
  </si>
  <si>
    <t>A16.07.035.004</t>
  </si>
  <si>
    <t xml:space="preserve">Нейлоновый кламмер </t>
  </si>
  <si>
    <t>А16.07.023</t>
  </si>
  <si>
    <t>Протезирование зубов частичным и полным съемным пластиночным протезом от 11 зубов в протезе</t>
  </si>
  <si>
    <t>A16.07.036.001</t>
  </si>
  <si>
    <t>Протезирование съемными бюгельными протезами с кламмерной фиксацией (1 челюсть): 2 опорно-удерживающих кламмера</t>
  </si>
  <si>
    <t>A16.07.036.002</t>
  </si>
  <si>
    <t>Протезирование цельнолитым бюгельным протезом: дуга протеза</t>
  </si>
  <si>
    <t>А16.07.036.003</t>
  </si>
  <si>
    <t xml:space="preserve">Протезирование цельнолитым бюгельным протезом: базис </t>
  </si>
  <si>
    <t>А16.07.036.004</t>
  </si>
  <si>
    <t>Протезирование цельнолитым бюгельным протезом: зуб пластмассовый (1ед.)</t>
  </si>
  <si>
    <t>А16.07.036.005</t>
  </si>
  <si>
    <t xml:space="preserve">Протезирование цельнолитым бюгельным протезом: зуб композитный </t>
  </si>
  <si>
    <t>A16.07.036.006</t>
  </si>
  <si>
    <t>Протезирование цельнолитым бюгельными протезами с замковой фиксацией: фрикционный штифт, СЕКА, рельсовые (1 ед.)</t>
  </si>
  <si>
    <t>А16.07.036.007</t>
  </si>
  <si>
    <t>Протезирование цельнолитым бюгельным протезом :поворотные аттачмены SAE (1 ед.)</t>
  </si>
  <si>
    <t>A16.07.036.008</t>
  </si>
  <si>
    <t>Протезирование цельнолитым бюгельными протезами с телескопической фиксацией (1 ед.без облицовки)</t>
  </si>
  <si>
    <t>А16.07.036.009</t>
  </si>
  <si>
    <t>Протезирование цельнолитым бюгельным протезом (облицовка вторичной части замка)</t>
  </si>
  <si>
    <t>A16.07.037</t>
  </si>
  <si>
    <t>Постоянное шинирование цельнолитыми съемными конструкциями при заболеваниях пародонта (шинирующий бюгель на 1 челюсть)</t>
  </si>
  <si>
    <t>Протезирование с опорой на имплантаты:</t>
  </si>
  <si>
    <t>A16.07.006.001</t>
  </si>
  <si>
    <r>
      <rPr>
        <sz val="22"/>
        <color theme="1"/>
        <rFont val="Times New Roman"/>
      </rPr>
      <t xml:space="preserve">Протезирование зуба с использованием имплантата коронкой постоянной безметалловой из диоксида циркония с винтовой фиксацией </t>
    </r>
    <r>
      <rPr>
        <sz val="22"/>
        <color rgb="FF000000"/>
        <rFont val="Times New Roman"/>
      </rPr>
      <t>(стандартная эстетика)</t>
    </r>
  </si>
  <si>
    <t>A16.07.006.002</t>
  </si>
  <si>
    <r>
      <rPr>
        <sz val="22"/>
        <color theme="1"/>
        <rFont val="Times New Roman"/>
      </rPr>
      <t xml:space="preserve">Протезирование зуба с использованием имплантата коронкой постоянной безметалловой из диоксида циркония с винтовой фиксацией </t>
    </r>
    <r>
      <rPr>
        <sz val="22"/>
        <color rgb="FF000000"/>
        <rFont val="Times New Roman"/>
      </rPr>
      <t>(индивидуальная эстетика)</t>
    </r>
  </si>
  <si>
    <t>А16.07.006.006</t>
  </si>
  <si>
    <t xml:space="preserve">Протезирование зуба с использованием имплантата коронкой металлокерамической </t>
  </si>
  <si>
    <t>A16.07.006.007</t>
  </si>
  <si>
    <r>
      <rPr>
        <sz val="22"/>
        <color theme="1"/>
        <rFont val="Times New Roman"/>
      </rPr>
      <t>Протезирование зуба с использованием имплантата и</t>
    </r>
    <r>
      <rPr>
        <sz val="22"/>
        <color rgb="FF000000"/>
        <rFont val="Times New Roman"/>
      </rPr>
      <t>ндивидуальным циркониевым абатментом, индивидуальным титановым абатментом (без стоимости коронки) Osstem, Dentium (Ю.Корея), Mis (Израиль)</t>
    </r>
  </si>
  <si>
    <t>A16.07.006.008</t>
  </si>
  <si>
    <r>
      <rPr>
        <sz val="22"/>
        <color theme="1"/>
        <rFont val="Times New Roman"/>
      </rPr>
      <t>Протезирование зуба с использованием имплантата стандарт</t>
    </r>
    <r>
      <rPr>
        <sz val="22"/>
        <color rgb="FF000000"/>
        <rFont val="Times New Roman"/>
      </rPr>
      <t>ным титановым абатментом (без стоимости коронки) Osstem, Dentium (Ю.Корея), Mis (Израиль)</t>
    </r>
  </si>
  <si>
    <t>A16.07.006.009</t>
  </si>
  <si>
    <r>
      <rPr>
        <sz val="22"/>
        <color theme="1"/>
        <rFont val="Times New Roman"/>
      </rPr>
      <t>Протезирование зуба с использованием имплантата в</t>
    </r>
    <r>
      <rPr>
        <sz val="22"/>
        <color rgb="FF000000"/>
        <rFont val="Times New Roman"/>
      </rPr>
      <t>ременной коронкой с винтовой или цементной фиксацией (1 ед.)</t>
    </r>
  </si>
  <si>
    <t>А16.07.006.010</t>
  </si>
  <si>
    <t>Протезирование зуба с использованием имплантата временным абатментом Osstem, Dentium (Ю.Корея),  Mis (Израиль) ( без стоимости коронки)</t>
  </si>
  <si>
    <t>А16.07.006.011</t>
  </si>
  <si>
    <t>Герметизация шахты протеза</t>
  </si>
  <si>
    <t>2 000</t>
  </si>
  <si>
    <t>Съемное протезирование с опорой на имплантаты:</t>
  </si>
  <si>
    <t>А16.07.023.002</t>
  </si>
  <si>
    <t>Протезирование зубов полными съемными пластиночными протезами (1 челюсть) с опорой на имплантаты: фиксатор системы локатор</t>
  </si>
  <si>
    <t>А16.07.023.004</t>
  </si>
  <si>
    <t>Протезирование зубов полными съемными пластиночными протезами (1 челюсть) с опорой на имплантаты: шаровидный абатмент</t>
  </si>
  <si>
    <t>A16.07.056.001</t>
  </si>
  <si>
    <t>Протезирование зубов полными съемными пластиночными протезами (1 челюсть) с опорой на аббатментых или локаторах</t>
  </si>
  <si>
    <t>A16.07.023.006</t>
  </si>
  <si>
    <t>Протезирование зубов полными съемными пластиночными протезами (1 челюсть) с опорой на имплантаты на балке</t>
  </si>
  <si>
    <t>Прочие ортопедические услуги:</t>
  </si>
  <si>
    <t>A16.07.052</t>
  </si>
  <si>
    <t>Снятие несъемной ортопедической конструкции штампованной коронки (1 ед.)</t>
  </si>
  <si>
    <t>A16.07.053</t>
  </si>
  <si>
    <t>Снятие несъемной ортопедической конструкции литой или керамической коронки (1 ед.)</t>
  </si>
  <si>
    <t>A16.07.025</t>
  </si>
  <si>
    <t>Избирательное пришлифовывание твердых тканей зубов (1 ед.)</t>
  </si>
  <si>
    <t>A16.07.049.001</t>
  </si>
  <si>
    <t>Фиксация на постоянный цемент несъемных ортопедических конструкций (1 ед.)</t>
  </si>
  <si>
    <t>A16.07.049.002</t>
  </si>
  <si>
    <t>Фиксация на постоянный усиленный цемент несъемных ортопедических конструкций (1 ед.)</t>
  </si>
  <si>
    <t>A16.07.049.003</t>
  </si>
  <si>
    <t>Фиксация на постоянный цемент несъемных ортопедических конструкций с опорой на имплантаты (1 ед.)</t>
  </si>
  <si>
    <t>A16.07.049.004</t>
  </si>
  <si>
    <t>Фиксация на временный цемент несъемных ортопедических конструкций (1 ед.)</t>
  </si>
  <si>
    <t>Хирургические услуги</t>
  </si>
  <si>
    <t>А15.07.002</t>
  </si>
  <si>
    <t>Наложение повязки при операциях в полости рта</t>
  </si>
  <si>
    <t>А16.07.001.001</t>
  </si>
  <si>
    <t>Удаление временного зуба</t>
  </si>
  <si>
    <t>А16.07.001.002</t>
  </si>
  <si>
    <t>Удаление  зуба простое</t>
  </si>
  <si>
    <t>А16.07.001.003</t>
  </si>
  <si>
    <t>Удаление зуба сложное с разъединением корней</t>
  </si>
  <si>
    <t>А16.07.001.005</t>
  </si>
  <si>
    <t>Удаление подвижной стенки постоянного зуба</t>
  </si>
  <si>
    <t>А16.07.007</t>
  </si>
  <si>
    <t>Резекция верхушки корня с ретроградным пломбированием корневого канала</t>
  </si>
  <si>
    <t>А16.07.011</t>
  </si>
  <si>
    <t>Вскрытие подслизистого или поднадкостничного очага воспаления в полости рта</t>
  </si>
  <si>
    <t>А16.07.012</t>
  </si>
  <si>
    <t>Вскрытие и дренирование одонтогенного абсцесса</t>
  </si>
  <si>
    <t>А16.07.013</t>
  </si>
  <si>
    <t>Отсроченный кюретаж лунки удаленного зуба</t>
  </si>
  <si>
    <t>А16.07.016</t>
  </si>
  <si>
    <t>Цистотомия или цистэктомия</t>
  </si>
  <si>
    <t>А16.07.017</t>
  </si>
  <si>
    <t>Пластика альвеолярного гребня челюсти (подготовительная операция для установки имплантатов)</t>
  </si>
  <si>
    <t>А16.07.024.001</t>
  </si>
  <si>
    <t>Операция удаления ретинированного, дистопированного или сверхкомплектного зуба</t>
  </si>
  <si>
    <t>А16.07.024.002</t>
  </si>
  <si>
    <t>Операция удаления ретинированного, дистопированного или сверхкомплектного зуба с глубокой остеотомией</t>
  </si>
  <si>
    <t>А16.07.026</t>
  </si>
  <si>
    <t>Гингивэктомия</t>
  </si>
  <si>
    <t>А16.07.038</t>
  </si>
  <si>
    <t>Открытый кюретаж при заболеваниях пародонта в области зуба</t>
  </si>
  <si>
    <t>А16.07.039</t>
  </si>
  <si>
    <t>Закрытый кюретаж при заболеваниях пародонта в области зуба</t>
  </si>
  <si>
    <t>А16.07.040</t>
  </si>
  <si>
    <t>Лоскутная операция в полости рта</t>
  </si>
  <si>
    <t>А16.07.041.001</t>
  </si>
  <si>
    <t>Костная пластика челюстно-лицевой области с применением костного материала Церабона  (1.0гр)</t>
  </si>
  <si>
    <t>Костная пластика челюстно-лицевой области с применением костного материала  Биосс  (1.0гр)</t>
  </si>
  <si>
    <t>А16.07.041.002</t>
  </si>
  <si>
    <t xml:space="preserve">Костная пластика челюстно-лицевой области с применением резорбируемой мембраны Лиопласт </t>
  </si>
  <si>
    <t>Костная пластика челюстно-лицевой области с применением резорбируемой мембраны  Остеобиол</t>
  </si>
  <si>
    <t>А16.07.041.003</t>
  </si>
  <si>
    <t>Костная пластика челюстно-лицевой области: расщепление альвеолярного гребня.</t>
  </si>
  <si>
    <t>А16.07.041.004</t>
  </si>
  <si>
    <t>Костная пластика (удаление экзостоза)</t>
  </si>
  <si>
    <t>А16.07.041.005</t>
  </si>
  <si>
    <t>Костная пластика: забор аутокости с помощью костного скребка</t>
  </si>
  <si>
    <t>А16.07.042</t>
  </si>
  <si>
    <t>Пластика уздечки верхней губы</t>
  </si>
  <si>
    <t>А16.07.043</t>
  </si>
  <si>
    <t>Пластика уздечки нижней губы</t>
  </si>
  <si>
    <t>А16.07.044</t>
  </si>
  <si>
    <t>Пластика уздечки языка</t>
  </si>
  <si>
    <t>А16.07.045</t>
  </si>
  <si>
    <t>Вестибулопластика (сегмент)</t>
  </si>
  <si>
    <t>А16.07.055.001</t>
  </si>
  <si>
    <t>Синус-лифтинг закрытый</t>
  </si>
  <si>
    <t>А16.07.055.002</t>
  </si>
  <si>
    <t>Открытый синуслифтинг без стоимости материала</t>
  </si>
  <si>
    <t>А16.07.058</t>
  </si>
  <si>
    <t>Лечение перикоронита (промывание, рассечение и/или иссечение капюшона)</t>
  </si>
  <si>
    <t>А16.07.089</t>
  </si>
  <si>
    <t>Гингивопластика</t>
  </si>
  <si>
    <t>А16.07.090</t>
  </si>
  <si>
    <t>Гингивотомия</t>
  </si>
  <si>
    <t>А16.07.095.002</t>
  </si>
  <si>
    <t>Остановка луночного кровотечения без наложения швов с использованием гемостатических материалов</t>
  </si>
  <si>
    <t>А16.07.096</t>
  </si>
  <si>
    <t>Пластика перфорации верхнечелюстной пазухи</t>
  </si>
  <si>
    <t>А16.07.097</t>
  </si>
  <si>
    <t>Наложение шва на слизистую оболочку рта</t>
  </si>
  <si>
    <t>Имплантация (хирургическая часть):</t>
  </si>
  <si>
    <t>A16.07.054.003</t>
  </si>
  <si>
    <t>Внутрикостная дентальная имплантация системы Оsstem (Ю.Корея) для дальнейшего зуборотезирования</t>
  </si>
  <si>
    <t>А16.07.054.005</t>
  </si>
  <si>
    <t>Внутрикостная дентальная имплантация :установка формирователя десны Osstem (Ю. Корея)</t>
  </si>
  <si>
    <t>A16.07.054.007</t>
  </si>
  <si>
    <t xml:space="preserve">Внутрикостная дентальная имплантация временного имплантата или мини-имплантата </t>
  </si>
  <si>
    <t>A16.07.054.008</t>
  </si>
  <si>
    <t xml:space="preserve">Внутрикостная дентальная имплантация ортодонтического имплантата </t>
  </si>
  <si>
    <t>А16.30.026</t>
  </si>
  <si>
    <t>Удаление имплантата</t>
  </si>
  <si>
    <t>Лабораторные конструкции</t>
  </si>
  <si>
    <t>А23.07.002.034</t>
  </si>
  <si>
    <t>Перебазировка съемного протеза лабораторным методом</t>
  </si>
  <si>
    <t>А23.07.002.035</t>
  </si>
  <si>
    <t>Приварка кламмера</t>
  </si>
  <si>
    <t>А23.07.002.036</t>
  </si>
  <si>
    <t>Приварка зуба</t>
  </si>
  <si>
    <t>А23.07.002.037</t>
  </si>
  <si>
    <t>Починка перелома базиса самотвердеющей пластмассой</t>
  </si>
  <si>
    <t>А23.07.002.075</t>
  </si>
  <si>
    <t>Изготовление модели восковой Wax-up (1 ед.)</t>
  </si>
  <si>
    <t>А23.07.002.076</t>
  </si>
  <si>
    <t>Изготовление модели восковой  Wax-up Procera (1 ед.)</t>
  </si>
  <si>
    <t>А23.07.002.078</t>
  </si>
  <si>
    <t>Изготовление хирургического шаблона</t>
  </si>
  <si>
    <t>А23.07.002.079</t>
  </si>
  <si>
    <t>Изготовление силиконового ключа</t>
  </si>
  <si>
    <t>А23.07.002.080</t>
  </si>
  <si>
    <t>Изготовление индивидуальной ложки</t>
  </si>
  <si>
    <t>А23.07.002.081</t>
  </si>
  <si>
    <t>Изготовление каппы для отбеливания, разобщающей</t>
  </si>
  <si>
    <t>А23.07.002.082</t>
  </si>
  <si>
    <t>Изготовление каппы при бруксизме</t>
  </si>
  <si>
    <t>А23.07.002.083</t>
  </si>
  <si>
    <t>Изготовление каппы спортивной</t>
  </si>
  <si>
    <t xml:space="preserve">А23.07.002.084 </t>
  </si>
  <si>
    <t>Изготовление каппы  ортодонтической</t>
  </si>
  <si>
    <t>А23.07.002.087</t>
  </si>
  <si>
    <t xml:space="preserve">Чистка и полировка протеза </t>
  </si>
  <si>
    <t>А23.07.002.089</t>
  </si>
  <si>
    <t xml:space="preserve">Армирование пластиночного протеза </t>
  </si>
  <si>
    <t>А23.07.002.090</t>
  </si>
  <si>
    <t>Прототип протеза 1ед.</t>
  </si>
  <si>
    <t>А23.07.002.091</t>
  </si>
  <si>
    <t>Мультиюнит прямой</t>
  </si>
  <si>
    <t>А23.07.002.092</t>
  </si>
  <si>
    <t>Мультиюнит угловой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</si>
</sst>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Calibri"/>
      <scheme val="minor"/>
    </font>
    <font>
      <b/>
      <sz val="21"/>
      <color rgb="FF000000"/>
      <name val="Calibri"/>
    </font>
    <font>
      <b/>
      <sz val="20"/>
      <color rgb="FF000000"/>
      <name val="Calibri"/>
    </font>
    <font>
      <sz val="9"/>
      <color theme="1"/>
      <name val="Arial"/>
    </font>
    <font>
      <sz val="11"/>
      <color theme="1"/>
      <name val="Calibri"/>
    </font>
    <font>
      <sz val="12"/>
      <color theme="1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sz val="22"/>
      <color rgb="FF000000"/>
      <name val="Times New Roman"/>
    </font>
    <font>
      <sz val="10"/>
      <name val="Calibri"/>
    </font>
    <font>
      <sz val="22"/>
      <color theme="1"/>
      <name val="Times New Roman"/>
    </font>
    <font>
      <sz val="22"/>
      <color rgb="FF000000"/>
      <name val="Times New Roman"/>
    </font>
    <font>
      <b/>
      <sz val="22"/>
      <color theme="1"/>
      <name val="Times New Roman"/>
    </font>
    <font>
      <sz val="10"/>
      <color rgb="FF000000"/>
      <name val="Calibri"/>
    </font>
    <font>
      <sz val="10"/>
      <color theme="1"/>
      <name val="Calibri"/>
      <scheme val="minor"/>
    </font>
    <font>
      <sz val="10"/>
      <color rgb="FFFF0000"/>
      <name val="Arial"/>
    </font>
    <font>
      <u/>
      <sz val="10"/>
      <color theme="10"/>
      <name val="Calibri"/>
      <scheme val="minor"/>
    </font>
    <font>
      <u/>
      <sz val="10"/>
      <color theme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9" xfId="0" applyFont="1" applyBorder="1"/>
    <xf numFmtId="3" fontId="11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/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/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5</xdr:row>
      <xdr:rowOff>66675</xdr:rowOff>
    </xdr:from>
    <xdr:ext cx="8334375" cy="1504950"/>
    <xdr:sp macro="" textlink="">
      <xdr:nvSpPr>
        <xdr:cNvPr id="3" name="Shape 3"/>
        <xdr:cNvSpPr txBox="1"/>
      </xdr:nvSpPr>
      <xdr:spPr>
        <a:xfrm>
          <a:off x="1188338" y="3141825"/>
          <a:ext cx="8315325" cy="1276350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6800" rIns="90000" bIns="468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400"/>
            <a:buFont typeface="Times New Roman"/>
            <a:buNone/>
          </a:pPr>
          <a:r>
            <a:rPr lang="en-US" sz="1400" b="1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                                                                                                        </a:t>
          </a:r>
          <a:r>
            <a:rPr lang="en-US" sz="1800" b="1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УТВЕРЖДАЮ</a:t>
          </a: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800"/>
            <a:buFont typeface="Times New Roman"/>
            <a:buNone/>
          </a:pPr>
          <a:r>
            <a:rPr lang="en-US" sz="1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                                                                </a:t>
          </a:r>
          <a:r>
            <a:rPr lang="en-US" sz="1800">
              <a:latin typeface="Times New Roman"/>
              <a:ea typeface="Times New Roman"/>
              <a:cs typeface="Times New Roman"/>
              <a:sym typeface="Times New Roman"/>
            </a:rPr>
            <a:t>Д</a:t>
          </a:r>
          <a:r>
            <a:rPr lang="en-US" sz="1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иректор  ООО Стоматологи</a:t>
          </a:r>
          <a:r>
            <a:rPr lang="en-US" sz="1800">
              <a:latin typeface="Times New Roman"/>
              <a:ea typeface="Times New Roman"/>
              <a:cs typeface="Times New Roman"/>
              <a:sym typeface="Times New Roman"/>
            </a:rPr>
            <a:t>я                  </a:t>
          </a:r>
          <a:r>
            <a:rPr lang="en-US" sz="1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"</a:t>
          </a:r>
          <a:r>
            <a:rPr lang="en-US" sz="1800">
              <a:latin typeface="Times New Roman"/>
              <a:ea typeface="Times New Roman"/>
              <a:cs typeface="Times New Roman"/>
              <a:sym typeface="Times New Roman"/>
            </a:rPr>
            <a:t>Мастер Дент</a:t>
          </a:r>
          <a:r>
            <a:rPr lang="en-US" sz="18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"    </a:t>
          </a:r>
          <a:r>
            <a:rPr lang="en-US" sz="20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                                                                                                                    ___________  Д.Р. Садикова</a:t>
          </a:r>
          <a:endParaRPr sz="2000" b="0" i="0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2000"/>
            <a:buFont typeface="Times New Roman"/>
            <a:buNone/>
          </a:pPr>
          <a:r>
            <a:rPr lang="en-US" sz="20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                                                                      «01» </a:t>
          </a:r>
          <a:r>
            <a:rPr lang="en-US" sz="2000">
              <a:latin typeface="Times New Roman"/>
              <a:ea typeface="Times New Roman"/>
              <a:cs typeface="Times New Roman"/>
              <a:sym typeface="Times New Roman"/>
            </a:rPr>
            <a:t>февраля</a:t>
          </a:r>
          <a:r>
            <a:rPr lang="en-US" sz="20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202</a:t>
          </a:r>
          <a:r>
            <a:rPr lang="en-US" sz="2000">
              <a:latin typeface="Times New Roman"/>
              <a:ea typeface="Times New Roman"/>
              <a:cs typeface="Times New Roman"/>
              <a:sym typeface="Times New Roman"/>
            </a:rPr>
            <a:t>4</a:t>
          </a:r>
          <a:r>
            <a:rPr lang="en-US" sz="2000" b="0" i="0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г.                     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002"/>
  <sheetViews>
    <sheetView tabSelected="1" topLeftCell="A2" workbookViewId="0">
      <selection sqref="A1:C230"/>
    </sheetView>
  </sheetViews>
  <sheetFormatPr baseColWidth="10" defaultColWidth="14.3984375" defaultRowHeight="15" customHeight="1" x14ac:dyDescent="0.2"/>
  <cols>
    <col min="1" max="1" width="33.19921875" customWidth="1"/>
    <col min="2" max="2" width="121.19921875" customWidth="1"/>
    <col min="3" max="3" width="13.796875" customWidth="1"/>
    <col min="4" max="5" width="9.19921875" customWidth="1"/>
    <col min="6" max="24" width="11.59765625" customWidth="1"/>
  </cols>
  <sheetData>
    <row r="1" spans="1:3" ht="36" customHeight="1" x14ac:dyDescent="0.35">
      <c r="A1" s="38" t="s">
        <v>0</v>
      </c>
      <c r="B1" s="39"/>
      <c r="C1" s="39"/>
    </row>
    <row r="2" spans="1:3" ht="63.75" customHeight="1" x14ac:dyDescent="0.3">
      <c r="A2" s="40" t="s">
        <v>1</v>
      </c>
      <c r="B2" s="39"/>
      <c r="C2" s="39"/>
    </row>
    <row r="3" spans="1:3" ht="12.75" customHeight="1" x14ac:dyDescent="0.2">
      <c r="B3" s="1"/>
      <c r="C3" s="2" t="s">
        <v>2</v>
      </c>
    </row>
    <row r="4" spans="1:3" ht="12.75" customHeight="1" x14ac:dyDescent="0.2">
      <c r="C4" s="3"/>
    </row>
    <row r="5" spans="1:3" ht="4.5" customHeight="1" x14ac:dyDescent="0.25">
      <c r="A5" s="3"/>
      <c r="B5" s="4" t="s">
        <v>3</v>
      </c>
    </row>
    <row r="6" spans="1:3" ht="5.25" customHeight="1" x14ac:dyDescent="0.2">
      <c r="C6" s="3"/>
    </row>
    <row r="7" spans="1:3" ht="12.75" customHeight="1" x14ac:dyDescent="0.2">
      <c r="C7" s="3"/>
    </row>
    <row r="8" spans="1:3" ht="12.75" customHeight="1" x14ac:dyDescent="0.2">
      <c r="C8" s="3"/>
    </row>
    <row r="9" spans="1:3" ht="12.75" customHeight="1" x14ac:dyDescent="0.2">
      <c r="C9" s="3"/>
    </row>
    <row r="10" spans="1:3" ht="12.75" customHeight="1" x14ac:dyDescent="0.2">
      <c r="C10" s="3"/>
    </row>
    <row r="11" spans="1:3" ht="12.75" customHeight="1" x14ac:dyDescent="0.2">
      <c r="C11" s="3"/>
    </row>
    <row r="12" spans="1:3" ht="12.75" customHeight="1" x14ac:dyDescent="0.2">
      <c r="C12" s="3"/>
    </row>
    <row r="13" spans="1:3" ht="12.75" customHeight="1" x14ac:dyDescent="0.2">
      <c r="C13" s="3"/>
    </row>
    <row r="14" spans="1:3" ht="34.5" customHeight="1" x14ac:dyDescent="0.2">
      <c r="A14" s="5"/>
    </row>
    <row r="15" spans="1:3" ht="59.25" customHeight="1" x14ac:dyDescent="0.2">
      <c r="A15" s="6" t="s">
        <v>4</v>
      </c>
      <c r="B15" s="7" t="s">
        <v>5</v>
      </c>
      <c r="C15" s="6" t="s">
        <v>6</v>
      </c>
    </row>
    <row r="16" spans="1:3" ht="30" customHeight="1" x14ac:dyDescent="0.2">
      <c r="A16" s="41" t="s">
        <v>7</v>
      </c>
      <c r="B16" s="42"/>
      <c r="C16" s="43"/>
    </row>
    <row r="17" spans="1:3" ht="32.25" customHeight="1" x14ac:dyDescent="0.2">
      <c r="A17" s="9" t="s">
        <v>8</v>
      </c>
      <c r="B17" s="10" t="s">
        <v>9</v>
      </c>
      <c r="C17" s="11">
        <v>500</v>
      </c>
    </row>
    <row r="18" spans="1:3" ht="60" customHeight="1" x14ac:dyDescent="0.2">
      <c r="A18" s="9" t="s">
        <v>10</v>
      </c>
      <c r="B18" s="10" t="s">
        <v>11</v>
      </c>
      <c r="C18" s="11">
        <v>700</v>
      </c>
    </row>
    <row r="19" spans="1:3" ht="57" customHeight="1" x14ac:dyDescent="0.2">
      <c r="A19" s="9" t="s">
        <v>12</v>
      </c>
      <c r="B19" s="10" t="s">
        <v>13</v>
      </c>
      <c r="C19" s="11">
        <v>1000</v>
      </c>
    </row>
    <row r="20" spans="1:3" ht="57" customHeight="1" x14ac:dyDescent="0.2">
      <c r="A20" s="9" t="s">
        <v>14</v>
      </c>
      <c r="B20" s="10" t="s">
        <v>15</v>
      </c>
      <c r="C20" s="12">
        <v>500</v>
      </c>
    </row>
    <row r="21" spans="1:3" ht="58.5" customHeight="1" x14ac:dyDescent="0.2">
      <c r="A21" s="9" t="s">
        <v>16</v>
      </c>
      <c r="B21" s="10" t="s">
        <v>17</v>
      </c>
      <c r="C21" s="12">
        <v>500</v>
      </c>
    </row>
    <row r="22" spans="1:3" ht="30" customHeight="1" x14ac:dyDescent="0.2">
      <c r="A22" s="13" t="s">
        <v>18</v>
      </c>
      <c r="B22" s="14"/>
      <c r="C22" s="15"/>
    </row>
    <row r="23" spans="1:3" ht="33.75" customHeight="1" x14ac:dyDescent="0.2">
      <c r="A23" s="9" t="s">
        <v>19</v>
      </c>
      <c r="B23" s="10" t="s">
        <v>20</v>
      </c>
      <c r="C23" s="12">
        <v>300</v>
      </c>
    </row>
    <row r="24" spans="1:3" ht="55.5" customHeight="1" x14ac:dyDescent="0.2">
      <c r="A24" s="13" t="s">
        <v>21</v>
      </c>
      <c r="B24" s="14"/>
      <c r="C24" s="15"/>
    </row>
    <row r="25" spans="1:3" ht="30.75" customHeight="1" x14ac:dyDescent="0.2">
      <c r="A25" s="9" t="s">
        <v>22</v>
      </c>
      <c r="B25" s="10" t="s">
        <v>23</v>
      </c>
      <c r="C25" s="11">
        <v>200</v>
      </c>
    </row>
    <row r="26" spans="1:3" ht="55.5" customHeight="1" x14ac:dyDescent="0.2">
      <c r="A26" s="9" t="s">
        <v>24</v>
      </c>
      <c r="B26" s="10" t="s">
        <v>25</v>
      </c>
      <c r="C26" s="11">
        <v>1500</v>
      </c>
    </row>
    <row r="27" spans="1:3" ht="31.5" customHeight="1" x14ac:dyDescent="0.2">
      <c r="A27" s="9" t="s">
        <v>26</v>
      </c>
      <c r="B27" s="10" t="s">
        <v>27</v>
      </c>
      <c r="C27" s="11">
        <v>300</v>
      </c>
    </row>
    <row r="28" spans="1:3" ht="32.25" customHeight="1" x14ac:dyDescent="0.2">
      <c r="A28" s="9" t="s">
        <v>28</v>
      </c>
      <c r="B28" s="10" t="s">
        <v>29</v>
      </c>
      <c r="C28" s="11">
        <v>300</v>
      </c>
    </row>
    <row r="29" spans="1:3" ht="30" customHeight="1" x14ac:dyDescent="0.2">
      <c r="A29" s="9" t="s">
        <v>30</v>
      </c>
      <c r="B29" s="10" t="s">
        <v>31</v>
      </c>
      <c r="C29" s="16">
        <v>150</v>
      </c>
    </row>
    <row r="30" spans="1:3" ht="30.75" customHeight="1" x14ac:dyDescent="0.2">
      <c r="A30" s="9" t="s">
        <v>32</v>
      </c>
      <c r="B30" s="10" t="s">
        <v>33</v>
      </c>
      <c r="C30" s="11">
        <v>800</v>
      </c>
    </row>
    <row r="31" spans="1:3" ht="55.5" customHeight="1" x14ac:dyDescent="0.2">
      <c r="A31" s="9" t="s">
        <v>34</v>
      </c>
      <c r="B31" s="10" t="s">
        <v>35</v>
      </c>
      <c r="C31" s="12">
        <v>300</v>
      </c>
    </row>
    <row r="32" spans="1:3" ht="30" customHeight="1" x14ac:dyDescent="0.2">
      <c r="A32" s="44" t="s">
        <v>36</v>
      </c>
      <c r="B32" s="42"/>
      <c r="C32" s="43"/>
    </row>
    <row r="33" spans="1:25" ht="32.25" customHeight="1" x14ac:dyDescent="0.2">
      <c r="A33" s="9" t="s">
        <v>37</v>
      </c>
      <c r="B33" s="10" t="s">
        <v>38</v>
      </c>
      <c r="C33" s="12">
        <v>500</v>
      </c>
    </row>
    <row r="34" spans="1:25" ht="30" customHeight="1" x14ac:dyDescent="0.2">
      <c r="A34" s="9" t="s">
        <v>39</v>
      </c>
      <c r="B34" s="10" t="s">
        <v>40</v>
      </c>
      <c r="C34" s="11">
        <v>150</v>
      </c>
    </row>
    <row r="35" spans="1:25" ht="28.5" customHeight="1" x14ac:dyDescent="0.2">
      <c r="A35" s="9" t="s">
        <v>41</v>
      </c>
      <c r="B35" s="10" t="s">
        <v>42</v>
      </c>
      <c r="C35" s="11">
        <v>500</v>
      </c>
    </row>
    <row r="36" spans="1:25" ht="30" customHeight="1" x14ac:dyDescent="0.2">
      <c r="A36" s="44" t="s">
        <v>43</v>
      </c>
      <c r="B36" s="42"/>
      <c r="C36" s="43"/>
    </row>
    <row r="37" spans="1:25" ht="55.5" customHeight="1" x14ac:dyDescent="0.2">
      <c r="A37" s="9" t="s">
        <v>44</v>
      </c>
      <c r="B37" s="10" t="s">
        <v>45</v>
      </c>
      <c r="C37" s="11">
        <v>300</v>
      </c>
    </row>
    <row r="38" spans="1:25" ht="54" customHeight="1" x14ac:dyDescent="0.2">
      <c r="A38" s="9" t="s">
        <v>46</v>
      </c>
      <c r="B38" s="10" t="s">
        <v>47</v>
      </c>
      <c r="C38" s="11">
        <v>100</v>
      </c>
    </row>
    <row r="39" spans="1:25" ht="31.5" customHeight="1" x14ac:dyDescent="0.2">
      <c r="A39" s="9" t="s">
        <v>48</v>
      </c>
      <c r="B39" s="10" t="s">
        <v>49</v>
      </c>
      <c r="C39" s="11">
        <v>100</v>
      </c>
    </row>
    <row r="40" spans="1:25" ht="55.5" customHeight="1" x14ac:dyDescent="0.2">
      <c r="A40" s="9" t="s">
        <v>50</v>
      </c>
      <c r="B40" s="10" t="s">
        <v>51</v>
      </c>
      <c r="C40" s="11">
        <v>300</v>
      </c>
    </row>
    <row r="41" spans="1:25" ht="57" customHeight="1" x14ac:dyDescent="0.2">
      <c r="A41" s="9" t="s">
        <v>52</v>
      </c>
      <c r="B41" s="10" t="s">
        <v>53</v>
      </c>
      <c r="C41" s="16">
        <v>150</v>
      </c>
    </row>
    <row r="42" spans="1:25" ht="60" customHeight="1" x14ac:dyDescent="0.2">
      <c r="A42" s="9" t="s">
        <v>54</v>
      </c>
      <c r="B42" s="10" t="s">
        <v>55</v>
      </c>
      <c r="C42" s="11">
        <v>2500</v>
      </c>
    </row>
    <row r="43" spans="1:25" ht="60" customHeight="1" x14ac:dyDescent="0.2">
      <c r="A43" s="9" t="s">
        <v>56</v>
      </c>
      <c r="B43" s="10" t="s">
        <v>57</v>
      </c>
      <c r="C43" s="11">
        <v>2500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75.75" customHeight="1" x14ac:dyDescent="0.2">
      <c r="A44" s="9" t="s">
        <v>58</v>
      </c>
      <c r="B44" s="10" t="s">
        <v>59</v>
      </c>
      <c r="C44" s="11">
        <v>4000</v>
      </c>
    </row>
    <row r="45" spans="1:25" ht="57" customHeight="1" x14ac:dyDescent="0.2">
      <c r="A45" s="9" t="s">
        <v>60</v>
      </c>
      <c r="B45" s="10" t="s">
        <v>61</v>
      </c>
      <c r="C45" s="11">
        <v>200</v>
      </c>
    </row>
    <row r="46" spans="1:25" ht="56.25" customHeight="1" x14ac:dyDescent="0.2">
      <c r="A46" s="9" t="s">
        <v>62</v>
      </c>
      <c r="B46" s="10" t="s">
        <v>63</v>
      </c>
      <c r="C46" s="11">
        <v>1500</v>
      </c>
    </row>
    <row r="47" spans="1:25" ht="30" customHeight="1" x14ac:dyDescent="0.2">
      <c r="A47" s="41" t="s">
        <v>64</v>
      </c>
      <c r="B47" s="42"/>
      <c r="C47" s="43"/>
    </row>
    <row r="48" spans="1:25" ht="63" customHeight="1" x14ac:dyDescent="0.2">
      <c r="A48" s="9" t="s">
        <v>65</v>
      </c>
      <c r="B48" s="18" t="s">
        <v>66</v>
      </c>
      <c r="C48" s="11">
        <v>10000</v>
      </c>
    </row>
    <row r="49" spans="1:25" ht="30" customHeight="1" x14ac:dyDescent="0.2">
      <c r="A49" s="41" t="s">
        <v>67</v>
      </c>
      <c r="B49" s="42"/>
      <c r="C49" s="43"/>
    </row>
    <row r="50" spans="1:25" ht="30" customHeight="1" x14ac:dyDescent="0.2">
      <c r="A50" s="44" t="s">
        <v>68</v>
      </c>
      <c r="B50" s="42"/>
      <c r="C50" s="43"/>
    </row>
    <row r="51" spans="1:25" ht="32.25" hidden="1" customHeight="1" x14ac:dyDescent="0.2">
      <c r="A51" s="19" t="s">
        <v>69</v>
      </c>
      <c r="B51" s="20" t="s">
        <v>68</v>
      </c>
      <c r="C51" s="21">
        <v>2000</v>
      </c>
      <c r="D51" s="22" t="s">
        <v>70</v>
      </c>
    </row>
    <row r="52" spans="1:25" ht="38.25" customHeight="1" x14ac:dyDescent="0.2">
      <c r="A52" s="9" t="s">
        <v>71</v>
      </c>
      <c r="B52" s="10" t="s">
        <v>72</v>
      </c>
      <c r="C52" s="11">
        <v>300</v>
      </c>
    </row>
    <row r="53" spans="1:25" ht="55.5" customHeight="1" x14ac:dyDescent="0.2">
      <c r="A53" s="9" t="s">
        <v>73</v>
      </c>
      <c r="B53" s="10" t="s">
        <v>74</v>
      </c>
      <c r="C53" s="11">
        <v>3000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60" customHeight="1" x14ac:dyDescent="0.2">
      <c r="A54" s="9" t="s">
        <v>75</v>
      </c>
      <c r="B54" s="10" t="s">
        <v>76</v>
      </c>
      <c r="C54" s="11">
        <v>3500</v>
      </c>
    </row>
    <row r="55" spans="1:25" ht="84.75" customHeight="1" x14ac:dyDescent="0.2">
      <c r="A55" s="9" t="s">
        <v>77</v>
      </c>
      <c r="B55" s="10" t="s">
        <v>78</v>
      </c>
      <c r="C55" s="11">
        <v>4000</v>
      </c>
    </row>
    <row r="56" spans="1:25" ht="58.5" customHeight="1" x14ac:dyDescent="0.2">
      <c r="A56" s="9" t="s">
        <v>79</v>
      </c>
      <c r="B56" s="10" t="s">
        <v>80</v>
      </c>
      <c r="C56" s="11">
        <v>4000</v>
      </c>
    </row>
    <row r="57" spans="1:25" ht="58.5" customHeight="1" x14ac:dyDescent="0.2">
      <c r="A57" s="9" t="s">
        <v>81</v>
      </c>
      <c r="B57" s="10" t="s">
        <v>82</v>
      </c>
      <c r="C57" s="11">
        <v>4500</v>
      </c>
    </row>
    <row r="58" spans="1:25" ht="40.5" customHeight="1" x14ac:dyDescent="0.2">
      <c r="A58" s="9" t="s">
        <v>83</v>
      </c>
      <c r="B58" s="10" t="s">
        <v>84</v>
      </c>
      <c r="C58" s="11">
        <v>500</v>
      </c>
    </row>
    <row r="59" spans="1:25" ht="60" customHeight="1" x14ac:dyDescent="0.2">
      <c r="A59" s="9" t="s">
        <v>85</v>
      </c>
      <c r="B59" s="10" t="s">
        <v>86</v>
      </c>
      <c r="C59" s="11">
        <v>500</v>
      </c>
    </row>
    <row r="60" spans="1:25" ht="63" customHeight="1" x14ac:dyDescent="0.2">
      <c r="A60" s="9" t="s">
        <v>87</v>
      </c>
      <c r="B60" s="10" t="s">
        <v>88</v>
      </c>
      <c r="C60" s="11">
        <v>500</v>
      </c>
    </row>
    <row r="61" spans="1:25" ht="57" customHeight="1" x14ac:dyDescent="0.2">
      <c r="A61" s="9" t="s">
        <v>89</v>
      </c>
      <c r="B61" s="10" t="s">
        <v>90</v>
      </c>
      <c r="C61" s="11">
        <v>300</v>
      </c>
    </row>
    <row r="62" spans="1:25" ht="61.5" customHeight="1" x14ac:dyDescent="0.2">
      <c r="A62" s="9" t="s">
        <v>91</v>
      </c>
      <c r="B62" s="10" t="s">
        <v>92</v>
      </c>
      <c r="C62" s="11">
        <v>5500</v>
      </c>
    </row>
    <row r="63" spans="1:25" ht="40.5" customHeight="1" x14ac:dyDescent="0.2">
      <c r="A63" s="9" t="s">
        <v>93</v>
      </c>
      <c r="B63" s="10" t="s">
        <v>94</v>
      </c>
      <c r="C63" s="16">
        <v>300</v>
      </c>
    </row>
    <row r="64" spans="1:25" ht="60" customHeight="1" x14ac:dyDescent="0.2">
      <c r="A64" s="9" t="s">
        <v>95</v>
      </c>
      <c r="B64" s="10" t="s">
        <v>96</v>
      </c>
      <c r="C64" s="11">
        <v>3000</v>
      </c>
    </row>
    <row r="65" spans="1:3" ht="40.5" customHeight="1" x14ac:dyDescent="0.2">
      <c r="A65" s="9" t="s">
        <v>97</v>
      </c>
      <c r="B65" s="10" t="s">
        <v>98</v>
      </c>
      <c r="C65" s="11">
        <v>700</v>
      </c>
    </row>
    <row r="66" spans="1:3" ht="37.5" customHeight="1" x14ac:dyDescent="0.2">
      <c r="A66" s="23" t="s">
        <v>99</v>
      </c>
      <c r="B66" s="24" t="s">
        <v>100</v>
      </c>
      <c r="C66" s="25">
        <v>2000</v>
      </c>
    </row>
    <row r="67" spans="1:3" ht="34.5" customHeight="1" x14ac:dyDescent="0.2">
      <c r="A67" s="47"/>
      <c r="B67" s="26" t="s">
        <v>101</v>
      </c>
      <c r="C67" s="49"/>
    </row>
    <row r="68" spans="1:3" ht="34.5" customHeight="1" x14ac:dyDescent="0.2">
      <c r="A68" s="48"/>
      <c r="B68" s="27" t="s">
        <v>102</v>
      </c>
      <c r="C68" s="50"/>
    </row>
    <row r="69" spans="1:3" ht="40.5" customHeight="1" x14ac:dyDescent="0.2">
      <c r="A69" s="28" t="s">
        <v>103</v>
      </c>
      <c r="B69" s="29" t="s">
        <v>104</v>
      </c>
      <c r="C69" s="30">
        <v>500</v>
      </c>
    </row>
    <row r="70" spans="1:3" ht="43.5" customHeight="1" x14ac:dyDescent="0.2">
      <c r="A70" s="9" t="s">
        <v>105</v>
      </c>
      <c r="B70" s="9" t="s">
        <v>106</v>
      </c>
      <c r="C70" s="11">
        <v>400</v>
      </c>
    </row>
    <row r="71" spans="1:3" ht="61.5" customHeight="1" x14ac:dyDescent="0.2">
      <c r="A71" s="9" t="s">
        <v>107</v>
      </c>
      <c r="B71" s="10" t="s">
        <v>108</v>
      </c>
      <c r="C71" s="11">
        <v>1500</v>
      </c>
    </row>
    <row r="72" spans="1:3" ht="57" customHeight="1" x14ac:dyDescent="0.2">
      <c r="A72" s="9" t="s">
        <v>109</v>
      </c>
      <c r="B72" s="10" t="s">
        <v>110</v>
      </c>
      <c r="C72" s="11">
        <v>1000</v>
      </c>
    </row>
    <row r="73" spans="1:3" ht="57" customHeight="1" x14ac:dyDescent="0.2">
      <c r="A73" s="9" t="s">
        <v>111</v>
      </c>
      <c r="B73" s="10" t="s">
        <v>112</v>
      </c>
      <c r="C73" s="11">
        <v>1000</v>
      </c>
    </row>
    <row r="74" spans="1:3" ht="60" customHeight="1" x14ac:dyDescent="0.2">
      <c r="A74" s="9" t="s">
        <v>113</v>
      </c>
      <c r="B74" s="10" t="s">
        <v>114</v>
      </c>
      <c r="C74" s="11">
        <v>1500</v>
      </c>
    </row>
    <row r="75" spans="1:3" ht="57" customHeight="1" x14ac:dyDescent="0.2">
      <c r="A75" s="9" t="s">
        <v>115</v>
      </c>
      <c r="B75" s="10" t="s">
        <v>116</v>
      </c>
      <c r="C75" s="11">
        <v>500</v>
      </c>
    </row>
    <row r="76" spans="1:3" ht="58.5" customHeight="1" x14ac:dyDescent="0.2">
      <c r="A76" s="9" t="s">
        <v>117</v>
      </c>
      <c r="B76" s="10" t="s">
        <v>118</v>
      </c>
      <c r="C76" s="11">
        <v>500</v>
      </c>
    </row>
    <row r="77" spans="1:3" ht="49.5" customHeight="1" x14ac:dyDescent="0.2">
      <c r="A77" s="9" t="s">
        <v>119</v>
      </c>
      <c r="B77" s="10" t="s">
        <v>120</v>
      </c>
      <c r="C77" s="11">
        <v>800</v>
      </c>
    </row>
    <row r="78" spans="1:3" ht="58.5" customHeight="1" x14ac:dyDescent="0.2">
      <c r="A78" s="9" t="s">
        <v>121</v>
      </c>
      <c r="B78" s="10" t="s">
        <v>122</v>
      </c>
      <c r="C78" s="11">
        <v>1000</v>
      </c>
    </row>
    <row r="79" spans="1:3" ht="40.5" customHeight="1" x14ac:dyDescent="0.2">
      <c r="A79" s="9" t="s">
        <v>123</v>
      </c>
      <c r="B79" s="10" t="s">
        <v>124</v>
      </c>
      <c r="C79" s="11">
        <v>1000</v>
      </c>
    </row>
    <row r="80" spans="1:3" ht="39" customHeight="1" x14ac:dyDescent="0.2">
      <c r="A80" s="9" t="s">
        <v>125</v>
      </c>
      <c r="B80" s="10" t="s">
        <v>126</v>
      </c>
      <c r="C80" s="11">
        <v>1000</v>
      </c>
    </row>
    <row r="81" spans="1:3" ht="40.5" customHeight="1" x14ac:dyDescent="0.2">
      <c r="A81" s="9" t="s">
        <v>127</v>
      </c>
      <c r="B81" s="10" t="s">
        <v>128</v>
      </c>
      <c r="C81" s="11">
        <v>1500</v>
      </c>
    </row>
    <row r="82" spans="1:3" ht="40.5" customHeight="1" x14ac:dyDescent="0.2">
      <c r="A82" s="9" t="s">
        <v>129</v>
      </c>
      <c r="B82" s="10" t="s">
        <v>130</v>
      </c>
      <c r="C82" s="11">
        <v>300</v>
      </c>
    </row>
    <row r="83" spans="1:3" ht="30" customHeight="1" x14ac:dyDescent="0.2">
      <c r="A83" s="41" t="s">
        <v>131</v>
      </c>
      <c r="B83" s="42"/>
      <c r="C83" s="43"/>
    </row>
    <row r="84" spans="1:3" ht="51" customHeight="1" x14ac:dyDescent="0.2">
      <c r="A84" s="9" t="s">
        <v>132</v>
      </c>
      <c r="B84" s="10" t="s">
        <v>133</v>
      </c>
      <c r="C84" s="11">
        <v>1000</v>
      </c>
    </row>
    <row r="85" spans="1:3" ht="30" customHeight="1" x14ac:dyDescent="0.2">
      <c r="A85" s="44" t="s">
        <v>134</v>
      </c>
      <c r="B85" s="42"/>
      <c r="C85" s="43"/>
    </row>
    <row r="86" spans="1:3" ht="58.5" customHeight="1" x14ac:dyDescent="0.2">
      <c r="A86" s="9" t="s">
        <v>135</v>
      </c>
      <c r="B86" s="9" t="s">
        <v>136</v>
      </c>
      <c r="C86" s="11">
        <v>400</v>
      </c>
    </row>
    <row r="87" spans="1:3" ht="63" customHeight="1" x14ac:dyDescent="0.2">
      <c r="A87" s="9" t="s">
        <v>137</v>
      </c>
      <c r="B87" s="9" t="s">
        <v>138</v>
      </c>
      <c r="C87" s="11">
        <v>700</v>
      </c>
    </row>
    <row r="88" spans="1:3" ht="58.5" customHeight="1" x14ac:dyDescent="0.2">
      <c r="A88" s="9" t="s">
        <v>139</v>
      </c>
      <c r="B88" s="10" t="s">
        <v>140</v>
      </c>
      <c r="C88" s="11">
        <v>300</v>
      </c>
    </row>
    <row r="89" spans="1:3" ht="60" customHeight="1" x14ac:dyDescent="0.2">
      <c r="A89" s="9" t="s">
        <v>141</v>
      </c>
      <c r="B89" s="10" t="s">
        <v>142</v>
      </c>
      <c r="C89" s="11">
        <v>600</v>
      </c>
    </row>
    <row r="90" spans="1:3" ht="30" customHeight="1" x14ac:dyDescent="0.2">
      <c r="A90" s="51" t="s">
        <v>143</v>
      </c>
      <c r="B90" s="52"/>
      <c r="C90" s="53"/>
    </row>
    <row r="91" spans="1:3" ht="30" customHeight="1" x14ac:dyDescent="0.2">
      <c r="A91" s="54" t="s">
        <v>144</v>
      </c>
      <c r="B91" s="55"/>
      <c r="C91" s="50"/>
    </row>
    <row r="92" spans="1:3" ht="43.5" customHeight="1" x14ac:dyDescent="0.2">
      <c r="A92" s="9" t="s">
        <v>145</v>
      </c>
      <c r="B92" s="10" t="s">
        <v>146</v>
      </c>
      <c r="C92" s="11">
        <v>500</v>
      </c>
    </row>
    <row r="93" spans="1:3" ht="43.5" customHeight="1" x14ac:dyDescent="0.2">
      <c r="A93" s="9" t="s">
        <v>147</v>
      </c>
      <c r="B93" s="10" t="s">
        <v>148</v>
      </c>
      <c r="C93" s="11">
        <v>1000</v>
      </c>
    </row>
    <row r="94" spans="1:3" ht="42" customHeight="1" x14ac:dyDescent="0.2">
      <c r="A94" s="9" t="s">
        <v>149</v>
      </c>
      <c r="B94" s="10" t="s">
        <v>150</v>
      </c>
      <c r="C94" s="11">
        <v>1200</v>
      </c>
    </row>
    <row r="95" spans="1:3" ht="58.5" customHeight="1" x14ac:dyDescent="0.2">
      <c r="A95" s="9" t="s">
        <v>151</v>
      </c>
      <c r="B95" s="10" t="s">
        <v>152</v>
      </c>
      <c r="C95" s="11">
        <v>1500</v>
      </c>
    </row>
    <row r="96" spans="1:3" ht="58.5" customHeight="1" x14ac:dyDescent="0.2">
      <c r="A96" s="9" t="s">
        <v>153</v>
      </c>
      <c r="B96" s="10" t="s">
        <v>154</v>
      </c>
      <c r="C96" s="11">
        <v>700</v>
      </c>
    </row>
    <row r="97" spans="1:3" ht="120" customHeight="1" x14ac:dyDescent="0.2">
      <c r="A97" s="9" t="s">
        <v>155</v>
      </c>
      <c r="B97" s="10" t="s">
        <v>156</v>
      </c>
      <c r="C97" s="11">
        <v>500</v>
      </c>
    </row>
    <row r="98" spans="1:3" ht="120" customHeight="1" x14ac:dyDescent="0.2">
      <c r="A98" s="9" t="s">
        <v>157</v>
      </c>
      <c r="B98" s="18" t="s">
        <v>158</v>
      </c>
      <c r="C98" s="11">
        <v>500</v>
      </c>
    </row>
    <row r="99" spans="1:3" ht="30" customHeight="1" x14ac:dyDescent="0.2">
      <c r="A99" s="45" t="s">
        <v>159</v>
      </c>
      <c r="B99" s="42"/>
      <c r="C99" s="43"/>
    </row>
    <row r="100" spans="1:3" ht="90" customHeight="1" x14ac:dyDescent="0.2">
      <c r="A100" s="9" t="s">
        <v>160</v>
      </c>
      <c r="B100" s="18" t="s">
        <v>161</v>
      </c>
      <c r="C100" s="11">
        <v>1200</v>
      </c>
    </row>
    <row r="101" spans="1:3" ht="60" customHeight="1" x14ac:dyDescent="0.2">
      <c r="A101" s="9" t="s">
        <v>162</v>
      </c>
      <c r="B101" s="10" t="s">
        <v>163</v>
      </c>
      <c r="C101" s="11">
        <v>2000</v>
      </c>
    </row>
    <row r="102" spans="1:3" ht="64.5" customHeight="1" x14ac:dyDescent="0.2">
      <c r="A102" s="9" t="s">
        <v>164</v>
      </c>
      <c r="B102" s="10" t="s">
        <v>165</v>
      </c>
      <c r="C102" s="16">
        <v>10000</v>
      </c>
    </row>
    <row r="103" spans="1:3" ht="72" customHeight="1" x14ac:dyDescent="0.2">
      <c r="A103" s="9" t="s">
        <v>166</v>
      </c>
      <c r="B103" s="31" t="s">
        <v>167</v>
      </c>
      <c r="C103" s="16">
        <v>15000</v>
      </c>
    </row>
    <row r="104" spans="1:3" ht="72" customHeight="1" x14ac:dyDescent="0.2">
      <c r="A104" s="9" t="s">
        <v>168</v>
      </c>
      <c r="B104" s="10" t="s">
        <v>169</v>
      </c>
      <c r="C104" s="16">
        <v>20000</v>
      </c>
    </row>
    <row r="105" spans="1:3" ht="93" customHeight="1" x14ac:dyDescent="0.2">
      <c r="A105" s="9" t="s">
        <v>170</v>
      </c>
      <c r="B105" s="10" t="s">
        <v>171</v>
      </c>
      <c r="C105" s="16">
        <v>22000</v>
      </c>
    </row>
    <row r="106" spans="1:3" ht="42" customHeight="1" x14ac:dyDescent="0.2">
      <c r="A106" s="9" t="s">
        <v>172</v>
      </c>
      <c r="B106" s="10" t="s">
        <v>173</v>
      </c>
      <c r="C106" s="16">
        <v>6000</v>
      </c>
    </row>
    <row r="107" spans="1:3" ht="60" customHeight="1" x14ac:dyDescent="0.2">
      <c r="A107" s="9" t="s">
        <v>174</v>
      </c>
      <c r="B107" s="10" t="s">
        <v>175</v>
      </c>
      <c r="C107" s="16">
        <v>5000</v>
      </c>
    </row>
    <row r="108" spans="1:3" ht="60" customHeight="1" x14ac:dyDescent="0.2">
      <c r="A108" s="32" t="s">
        <v>176</v>
      </c>
      <c r="B108" s="31" t="s">
        <v>177</v>
      </c>
      <c r="C108" s="16">
        <v>5000</v>
      </c>
    </row>
    <row r="109" spans="1:3" ht="55.5" customHeight="1" x14ac:dyDescent="0.2">
      <c r="A109" s="9" t="s">
        <v>91</v>
      </c>
      <c r="B109" s="10" t="s">
        <v>178</v>
      </c>
      <c r="C109" s="16">
        <v>20000</v>
      </c>
    </row>
    <row r="110" spans="1:3" ht="84" customHeight="1" x14ac:dyDescent="0.2">
      <c r="A110" s="9" t="s">
        <v>179</v>
      </c>
      <c r="B110" s="10" t="s">
        <v>180</v>
      </c>
      <c r="C110" s="16">
        <v>22000</v>
      </c>
    </row>
    <row r="111" spans="1:3" ht="66" customHeight="1" x14ac:dyDescent="0.2">
      <c r="A111" s="9" t="s">
        <v>181</v>
      </c>
      <c r="B111" s="10" t="s">
        <v>182</v>
      </c>
      <c r="C111" s="11">
        <v>4000</v>
      </c>
    </row>
    <row r="112" spans="1:3" ht="72" customHeight="1" x14ac:dyDescent="0.2">
      <c r="A112" s="9" t="s">
        <v>183</v>
      </c>
      <c r="B112" s="10" t="s">
        <v>184</v>
      </c>
      <c r="C112" s="16">
        <v>18000</v>
      </c>
    </row>
    <row r="113" spans="1:25" ht="94.5" customHeight="1" x14ac:dyDescent="0.2">
      <c r="A113" s="9" t="s">
        <v>185</v>
      </c>
      <c r="B113" s="10" t="s">
        <v>186</v>
      </c>
      <c r="C113" s="11">
        <v>400</v>
      </c>
    </row>
    <row r="114" spans="1:25" ht="30" customHeight="1" x14ac:dyDescent="0.2">
      <c r="A114" s="45" t="s">
        <v>187</v>
      </c>
      <c r="B114" s="42"/>
      <c r="C114" s="43"/>
    </row>
    <row r="115" spans="1:25" ht="67.5" customHeight="1" x14ac:dyDescent="0.2">
      <c r="A115" s="9" t="s">
        <v>188</v>
      </c>
      <c r="B115" s="10" t="s">
        <v>189</v>
      </c>
      <c r="C115" s="16">
        <v>10000</v>
      </c>
    </row>
    <row r="116" spans="1:25" ht="69" customHeight="1" x14ac:dyDescent="0.2">
      <c r="A116" s="9" t="s">
        <v>190</v>
      </c>
      <c r="B116" s="10" t="s">
        <v>191</v>
      </c>
      <c r="C116" s="16">
        <v>14000</v>
      </c>
    </row>
    <row r="117" spans="1:25" ht="69" customHeight="1" x14ac:dyDescent="0.2">
      <c r="A117" s="9" t="s">
        <v>192</v>
      </c>
      <c r="B117" s="10" t="s">
        <v>193</v>
      </c>
      <c r="C117" s="11">
        <v>30000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69" customHeight="1" x14ac:dyDescent="0.2">
      <c r="A118" s="9" t="s">
        <v>194</v>
      </c>
      <c r="B118" s="10" t="s">
        <v>195</v>
      </c>
      <c r="C118" s="11">
        <v>3000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58.5" customHeight="1" x14ac:dyDescent="0.2">
      <c r="A119" s="9" t="s">
        <v>196</v>
      </c>
      <c r="B119" s="10" t="s">
        <v>197</v>
      </c>
      <c r="C119" s="16">
        <v>18000</v>
      </c>
    </row>
    <row r="120" spans="1:25" ht="88.5" customHeight="1" x14ac:dyDescent="0.2">
      <c r="A120" s="9" t="s">
        <v>198</v>
      </c>
      <c r="B120" s="10" t="s">
        <v>199</v>
      </c>
      <c r="C120" s="16">
        <v>38000</v>
      </c>
    </row>
    <row r="121" spans="1:25" ht="49.5" customHeight="1" x14ac:dyDescent="0.2">
      <c r="A121" s="9" t="s">
        <v>200</v>
      </c>
      <c r="B121" s="31" t="s">
        <v>201</v>
      </c>
      <c r="C121" s="16">
        <v>20000</v>
      </c>
    </row>
    <row r="122" spans="1:25" ht="49.5" customHeight="1" x14ac:dyDescent="0.2">
      <c r="A122" s="9" t="s">
        <v>202</v>
      </c>
      <c r="B122" s="31" t="s">
        <v>203</v>
      </c>
      <c r="C122" s="16">
        <v>10000</v>
      </c>
    </row>
    <row r="123" spans="1:25" ht="60" customHeight="1" x14ac:dyDescent="0.2">
      <c r="A123" s="9" t="s">
        <v>204</v>
      </c>
      <c r="B123" s="31" t="s">
        <v>205</v>
      </c>
      <c r="C123" s="16">
        <v>1000</v>
      </c>
    </row>
    <row r="124" spans="1:25" ht="55.5" customHeight="1" x14ac:dyDescent="0.2">
      <c r="A124" s="9" t="s">
        <v>206</v>
      </c>
      <c r="B124" s="31" t="s">
        <v>207</v>
      </c>
      <c r="C124" s="11">
        <v>1800</v>
      </c>
    </row>
    <row r="125" spans="1:25" ht="61.5" customHeight="1" x14ac:dyDescent="0.2">
      <c r="A125" s="9" t="s">
        <v>208</v>
      </c>
      <c r="B125" s="31" t="s">
        <v>209</v>
      </c>
      <c r="C125" s="11">
        <v>5000</v>
      </c>
    </row>
    <row r="126" spans="1:25" ht="61.5" customHeight="1" x14ac:dyDescent="0.2">
      <c r="A126" s="9" t="s">
        <v>210</v>
      </c>
      <c r="B126" s="31" t="s">
        <v>211</v>
      </c>
      <c r="C126" s="11">
        <v>9000</v>
      </c>
    </row>
    <row r="127" spans="1:25" ht="58.5" customHeight="1" x14ac:dyDescent="0.2">
      <c r="A127" s="9" t="s">
        <v>212</v>
      </c>
      <c r="B127" s="31" t="s">
        <v>213</v>
      </c>
      <c r="C127" s="11">
        <v>11000</v>
      </c>
    </row>
    <row r="128" spans="1:25" ht="57" customHeight="1" x14ac:dyDescent="0.2">
      <c r="A128" s="9" t="s">
        <v>214</v>
      </c>
      <c r="B128" s="31" t="s">
        <v>215</v>
      </c>
      <c r="C128" s="11">
        <v>5000</v>
      </c>
    </row>
    <row r="129" spans="1:3" ht="88.5" customHeight="1" x14ac:dyDescent="0.2">
      <c r="A129" s="9" t="s">
        <v>216</v>
      </c>
      <c r="B129" s="10" t="s">
        <v>217</v>
      </c>
      <c r="C129" s="16">
        <v>46000</v>
      </c>
    </row>
    <row r="130" spans="1:3" ht="30" customHeight="1" x14ac:dyDescent="0.2">
      <c r="A130" s="46" t="s">
        <v>218</v>
      </c>
      <c r="B130" s="42"/>
      <c r="C130" s="43"/>
    </row>
    <row r="131" spans="1:3" ht="93" customHeight="1" x14ac:dyDescent="0.2">
      <c r="A131" s="9" t="s">
        <v>219</v>
      </c>
      <c r="B131" s="10" t="s">
        <v>220</v>
      </c>
      <c r="C131" s="16">
        <v>22000</v>
      </c>
    </row>
    <row r="132" spans="1:3" ht="91.5" customHeight="1" x14ac:dyDescent="0.2">
      <c r="A132" s="9" t="s">
        <v>221</v>
      </c>
      <c r="B132" s="10" t="s">
        <v>222</v>
      </c>
      <c r="C132" s="16">
        <v>25000</v>
      </c>
    </row>
    <row r="133" spans="1:3" ht="67.5" customHeight="1" x14ac:dyDescent="0.2">
      <c r="A133" s="9" t="s">
        <v>223</v>
      </c>
      <c r="B133" s="10" t="s">
        <v>224</v>
      </c>
      <c r="C133" s="16">
        <v>19000</v>
      </c>
    </row>
    <row r="134" spans="1:3" ht="117" customHeight="1" x14ac:dyDescent="0.2">
      <c r="A134" s="9" t="s">
        <v>225</v>
      </c>
      <c r="B134" s="10" t="s">
        <v>226</v>
      </c>
      <c r="C134" s="16">
        <v>18000</v>
      </c>
    </row>
    <row r="135" spans="1:3" ht="94.5" customHeight="1" x14ac:dyDescent="0.2">
      <c r="A135" s="9" t="s">
        <v>227</v>
      </c>
      <c r="B135" s="10" t="s">
        <v>228</v>
      </c>
      <c r="C135" s="16">
        <v>3000</v>
      </c>
    </row>
    <row r="136" spans="1:3" ht="67.5" customHeight="1" x14ac:dyDescent="0.2">
      <c r="A136" s="9" t="s">
        <v>229</v>
      </c>
      <c r="B136" s="10" t="s">
        <v>230</v>
      </c>
      <c r="C136" s="11">
        <v>5000</v>
      </c>
    </row>
    <row r="137" spans="1:3" ht="94.5" customHeight="1" x14ac:dyDescent="0.2">
      <c r="A137" s="9" t="s">
        <v>231</v>
      </c>
      <c r="B137" s="10" t="s">
        <v>232</v>
      </c>
      <c r="C137" s="16">
        <v>4500</v>
      </c>
    </row>
    <row r="138" spans="1:3" ht="94.5" customHeight="1" x14ac:dyDescent="0.2">
      <c r="A138" s="9" t="s">
        <v>233</v>
      </c>
      <c r="B138" s="31" t="s">
        <v>234</v>
      </c>
      <c r="C138" s="16" t="s">
        <v>235</v>
      </c>
    </row>
    <row r="139" spans="1:3" ht="30" customHeight="1" x14ac:dyDescent="0.2">
      <c r="A139" s="45" t="s">
        <v>236</v>
      </c>
      <c r="B139" s="42"/>
      <c r="C139" s="43"/>
    </row>
    <row r="140" spans="1:3" ht="88.5" customHeight="1" x14ac:dyDescent="0.2">
      <c r="A140" s="9" t="s">
        <v>237</v>
      </c>
      <c r="B140" s="10" t="s">
        <v>238</v>
      </c>
      <c r="C140" s="16">
        <v>15000</v>
      </c>
    </row>
    <row r="141" spans="1:3" ht="90" customHeight="1" x14ac:dyDescent="0.2">
      <c r="A141" s="9" t="s">
        <v>239</v>
      </c>
      <c r="B141" s="10" t="s">
        <v>240</v>
      </c>
      <c r="C141" s="16">
        <v>15000</v>
      </c>
    </row>
    <row r="142" spans="1:3" ht="85.5" customHeight="1" x14ac:dyDescent="0.2">
      <c r="A142" s="10" t="s">
        <v>241</v>
      </c>
      <c r="B142" s="31" t="s">
        <v>242</v>
      </c>
      <c r="C142" s="33">
        <v>30000</v>
      </c>
    </row>
    <row r="143" spans="1:3" ht="69" customHeight="1" x14ac:dyDescent="0.2">
      <c r="A143" s="9" t="s">
        <v>243</v>
      </c>
      <c r="B143" s="31" t="s">
        <v>244</v>
      </c>
      <c r="C143" s="16">
        <v>180000</v>
      </c>
    </row>
    <row r="144" spans="1:3" ht="30" customHeight="1" x14ac:dyDescent="0.2">
      <c r="A144" s="45" t="s">
        <v>245</v>
      </c>
      <c r="B144" s="42"/>
      <c r="C144" s="43"/>
    </row>
    <row r="145" spans="1:25" ht="57.75" customHeight="1" x14ac:dyDescent="0.2">
      <c r="A145" s="9" t="s">
        <v>246</v>
      </c>
      <c r="B145" s="10" t="s">
        <v>247</v>
      </c>
      <c r="C145" s="11">
        <v>300</v>
      </c>
    </row>
    <row r="146" spans="1:25" ht="64.5" customHeight="1" x14ac:dyDescent="0.2">
      <c r="A146" s="9" t="s">
        <v>248</v>
      </c>
      <c r="B146" s="10" t="s">
        <v>249</v>
      </c>
      <c r="C146" s="11">
        <v>500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42" customHeight="1" x14ac:dyDescent="0.2">
      <c r="A147" s="9" t="s">
        <v>97</v>
      </c>
      <c r="B147" s="10" t="s">
        <v>98</v>
      </c>
      <c r="C147" s="11">
        <v>700</v>
      </c>
    </row>
    <row r="148" spans="1:25" ht="46.5" customHeight="1" x14ac:dyDescent="0.2">
      <c r="A148" s="9" t="s">
        <v>250</v>
      </c>
      <c r="B148" s="10" t="s">
        <v>251</v>
      </c>
      <c r="C148" s="11">
        <v>300</v>
      </c>
    </row>
    <row r="149" spans="1:25" ht="57" customHeight="1" x14ac:dyDescent="0.2">
      <c r="A149" s="9" t="s">
        <v>252</v>
      </c>
      <c r="B149" s="10" t="s">
        <v>253</v>
      </c>
      <c r="C149" s="11">
        <v>500</v>
      </c>
    </row>
    <row r="150" spans="1:25" ht="57" customHeight="1" x14ac:dyDescent="0.2">
      <c r="A150" s="9" t="s">
        <v>254</v>
      </c>
      <c r="B150" s="10" t="s">
        <v>255</v>
      </c>
      <c r="C150" s="11">
        <v>1000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66" customHeight="1" x14ac:dyDescent="0.2">
      <c r="A151" s="9" t="s">
        <v>256</v>
      </c>
      <c r="B151" s="10" t="s">
        <v>257</v>
      </c>
      <c r="C151" s="11">
        <v>1000</v>
      </c>
    </row>
    <row r="152" spans="1:25" ht="60" customHeight="1" x14ac:dyDescent="0.2">
      <c r="A152" s="9" t="s">
        <v>258</v>
      </c>
      <c r="B152" s="10" t="s">
        <v>259</v>
      </c>
      <c r="C152" s="11">
        <v>100</v>
      </c>
    </row>
    <row r="153" spans="1:25" ht="66.75" customHeight="1" x14ac:dyDescent="0.2">
      <c r="A153" s="8" t="s">
        <v>260</v>
      </c>
      <c r="B153" s="34"/>
      <c r="C153" s="35"/>
    </row>
    <row r="154" spans="1:25" ht="39.75" customHeight="1" x14ac:dyDescent="0.2">
      <c r="A154" s="9" t="s">
        <v>261</v>
      </c>
      <c r="B154" s="10" t="s">
        <v>262</v>
      </c>
      <c r="C154" s="11">
        <v>300</v>
      </c>
    </row>
    <row r="155" spans="1:25" ht="39.75" customHeight="1" x14ac:dyDescent="0.2">
      <c r="A155" s="9" t="s">
        <v>263</v>
      </c>
      <c r="B155" s="10" t="s">
        <v>264</v>
      </c>
      <c r="C155" s="11">
        <v>1000</v>
      </c>
    </row>
    <row r="156" spans="1:25" ht="39.75" customHeight="1" x14ac:dyDescent="0.2">
      <c r="A156" s="9" t="s">
        <v>265</v>
      </c>
      <c r="B156" s="10" t="s">
        <v>266</v>
      </c>
      <c r="C156" s="11">
        <v>1500</v>
      </c>
    </row>
    <row r="157" spans="1:25" ht="39.75" customHeight="1" x14ac:dyDescent="0.2">
      <c r="A157" s="9" t="s">
        <v>267</v>
      </c>
      <c r="B157" s="10" t="s">
        <v>268</v>
      </c>
      <c r="C157" s="16">
        <v>2500</v>
      </c>
    </row>
    <row r="158" spans="1:25" ht="39.75" customHeight="1" x14ac:dyDescent="0.2">
      <c r="A158" s="9" t="s">
        <v>269</v>
      </c>
      <c r="B158" s="10" t="s">
        <v>270</v>
      </c>
      <c r="C158" s="11">
        <v>500</v>
      </c>
    </row>
    <row r="159" spans="1:25" ht="63" customHeight="1" x14ac:dyDescent="0.2">
      <c r="A159" s="9" t="s">
        <v>271</v>
      </c>
      <c r="B159" s="10" t="s">
        <v>272</v>
      </c>
      <c r="C159" s="11">
        <v>10000</v>
      </c>
    </row>
    <row r="160" spans="1:25" ht="61.5" customHeight="1" x14ac:dyDescent="0.2">
      <c r="A160" s="9" t="s">
        <v>273</v>
      </c>
      <c r="B160" s="10" t="s">
        <v>274</v>
      </c>
      <c r="C160" s="11">
        <v>1100</v>
      </c>
    </row>
    <row r="161" spans="1:25" ht="40.5" customHeight="1" x14ac:dyDescent="0.2">
      <c r="A161" s="9" t="s">
        <v>275</v>
      </c>
      <c r="B161" s="10" t="s">
        <v>276</v>
      </c>
      <c r="C161" s="11">
        <v>1100</v>
      </c>
    </row>
    <row r="162" spans="1:25" ht="39" customHeight="1" x14ac:dyDescent="0.2">
      <c r="A162" s="9" t="s">
        <v>277</v>
      </c>
      <c r="B162" s="10" t="s">
        <v>278</v>
      </c>
      <c r="C162" s="11">
        <v>600</v>
      </c>
    </row>
    <row r="163" spans="1:25" ht="39" customHeight="1" x14ac:dyDescent="0.2">
      <c r="A163" s="9" t="s">
        <v>279</v>
      </c>
      <c r="B163" s="10" t="s">
        <v>280</v>
      </c>
      <c r="C163" s="11">
        <v>8000</v>
      </c>
    </row>
    <row r="164" spans="1:25" ht="54" customHeight="1" x14ac:dyDescent="0.2">
      <c r="A164" s="9" t="s">
        <v>281</v>
      </c>
      <c r="B164" s="10" t="s">
        <v>282</v>
      </c>
      <c r="C164" s="11">
        <v>40000</v>
      </c>
    </row>
    <row r="165" spans="1:25" ht="64.5" customHeight="1" x14ac:dyDescent="0.2">
      <c r="A165" s="9" t="s">
        <v>283</v>
      </c>
      <c r="B165" s="10" t="s">
        <v>284</v>
      </c>
      <c r="C165" s="16">
        <v>5000</v>
      </c>
    </row>
    <row r="166" spans="1:25" ht="60" customHeight="1" x14ac:dyDescent="0.2">
      <c r="A166" s="9" t="s">
        <v>285</v>
      </c>
      <c r="B166" s="10" t="s">
        <v>286</v>
      </c>
      <c r="C166" s="16">
        <v>9000</v>
      </c>
    </row>
    <row r="167" spans="1:25" ht="34.5" customHeight="1" x14ac:dyDescent="0.2">
      <c r="A167" s="9" t="s">
        <v>287</v>
      </c>
      <c r="B167" s="10" t="s">
        <v>288</v>
      </c>
      <c r="C167" s="11">
        <v>1500</v>
      </c>
    </row>
    <row r="168" spans="1:25" ht="45" customHeight="1" x14ac:dyDescent="0.2">
      <c r="A168" s="9" t="s">
        <v>289</v>
      </c>
      <c r="B168" s="10" t="s">
        <v>290</v>
      </c>
      <c r="C168" s="11">
        <v>3500</v>
      </c>
    </row>
    <row r="169" spans="1:25" ht="40.5" customHeight="1" x14ac:dyDescent="0.2">
      <c r="A169" s="9" t="s">
        <v>291</v>
      </c>
      <c r="B169" s="10" t="s">
        <v>292</v>
      </c>
      <c r="C169" s="11">
        <v>1500</v>
      </c>
    </row>
    <row r="170" spans="1:25" ht="39" customHeight="1" x14ac:dyDescent="0.2">
      <c r="A170" s="9" t="s">
        <v>293</v>
      </c>
      <c r="B170" s="10" t="s">
        <v>294</v>
      </c>
      <c r="C170" s="11">
        <v>7000</v>
      </c>
    </row>
    <row r="171" spans="1:25" ht="70.5" customHeight="1" x14ac:dyDescent="0.2">
      <c r="A171" s="9" t="s">
        <v>295</v>
      </c>
      <c r="B171" s="10" t="s">
        <v>296</v>
      </c>
      <c r="C171" s="16">
        <v>9000</v>
      </c>
    </row>
    <row r="172" spans="1:25" ht="70.5" customHeight="1" x14ac:dyDescent="0.2">
      <c r="A172" s="9" t="s">
        <v>295</v>
      </c>
      <c r="B172" s="10" t="s">
        <v>297</v>
      </c>
      <c r="C172" s="16">
        <v>20000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66.75" customHeight="1" x14ac:dyDescent="0.2">
      <c r="A173" s="9" t="s">
        <v>298</v>
      </c>
      <c r="B173" s="31" t="s">
        <v>299</v>
      </c>
      <c r="C173" s="11">
        <v>8000</v>
      </c>
    </row>
    <row r="174" spans="1:25" ht="66.75" customHeight="1" x14ac:dyDescent="0.2">
      <c r="A174" s="9" t="s">
        <v>298</v>
      </c>
      <c r="B174" s="10" t="s">
        <v>300</v>
      </c>
      <c r="C174" s="16">
        <v>17500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60.75" customHeight="1" x14ac:dyDescent="0.2">
      <c r="A175" s="9" t="s">
        <v>301</v>
      </c>
      <c r="B175" s="31" t="s">
        <v>302</v>
      </c>
      <c r="C175" s="11">
        <v>10500</v>
      </c>
    </row>
    <row r="176" spans="1:25" ht="39.75" customHeight="1" x14ac:dyDescent="0.2">
      <c r="A176" s="9" t="s">
        <v>303</v>
      </c>
      <c r="B176" s="10" t="s">
        <v>304</v>
      </c>
      <c r="C176" s="11">
        <v>2000</v>
      </c>
    </row>
    <row r="177" spans="1:4" ht="39.75" customHeight="1" x14ac:dyDescent="0.2">
      <c r="A177" s="9" t="s">
        <v>305</v>
      </c>
      <c r="B177" s="10" t="s">
        <v>306</v>
      </c>
      <c r="C177" s="11">
        <v>10000</v>
      </c>
    </row>
    <row r="178" spans="1:4" ht="39.75" customHeight="1" x14ac:dyDescent="0.2">
      <c r="A178" s="9" t="s">
        <v>307</v>
      </c>
      <c r="B178" s="10" t="s">
        <v>308</v>
      </c>
      <c r="C178" s="11">
        <v>3500</v>
      </c>
    </row>
    <row r="179" spans="1:4" ht="39.75" customHeight="1" x14ac:dyDescent="0.2">
      <c r="A179" s="9" t="s">
        <v>309</v>
      </c>
      <c r="B179" s="10" t="s">
        <v>310</v>
      </c>
      <c r="C179" s="11">
        <v>3500</v>
      </c>
    </row>
    <row r="180" spans="1:4" ht="39.75" customHeight="1" x14ac:dyDescent="0.2">
      <c r="A180" s="9" t="s">
        <v>311</v>
      </c>
      <c r="B180" s="10" t="s">
        <v>312</v>
      </c>
      <c r="C180" s="11">
        <v>2500</v>
      </c>
    </row>
    <row r="181" spans="1:4" ht="39.75" customHeight="1" x14ac:dyDescent="0.2">
      <c r="A181" s="9" t="s">
        <v>313</v>
      </c>
      <c r="B181" s="10" t="s">
        <v>314</v>
      </c>
      <c r="C181" s="11">
        <v>9000</v>
      </c>
    </row>
    <row r="182" spans="1:4" ht="39.75" customHeight="1" x14ac:dyDescent="0.2">
      <c r="A182" s="9" t="s">
        <v>315</v>
      </c>
      <c r="B182" s="10" t="s">
        <v>316</v>
      </c>
      <c r="C182" s="11">
        <v>12000</v>
      </c>
    </row>
    <row r="183" spans="1:4" ht="39.75" customHeight="1" x14ac:dyDescent="0.2">
      <c r="A183" s="9" t="s">
        <v>317</v>
      </c>
      <c r="B183" s="10" t="s">
        <v>318</v>
      </c>
      <c r="C183" s="11">
        <v>40000</v>
      </c>
    </row>
    <row r="184" spans="1:4" ht="61.5" customHeight="1" x14ac:dyDescent="0.2">
      <c r="A184" s="9" t="s">
        <v>319</v>
      </c>
      <c r="B184" s="10" t="s">
        <v>320</v>
      </c>
      <c r="C184" s="11">
        <v>1800</v>
      </c>
      <c r="D184" s="36">
        <v>5</v>
      </c>
    </row>
    <row r="185" spans="1:4" ht="39.75" customHeight="1" x14ac:dyDescent="0.2">
      <c r="A185" s="9" t="s">
        <v>321</v>
      </c>
      <c r="B185" s="10" t="s">
        <v>322</v>
      </c>
      <c r="C185" s="11">
        <v>7000</v>
      </c>
    </row>
    <row r="186" spans="1:4" ht="39.75" customHeight="1" x14ac:dyDescent="0.2">
      <c r="A186" s="9" t="s">
        <v>323</v>
      </c>
      <c r="B186" s="10" t="s">
        <v>324</v>
      </c>
      <c r="C186" s="11">
        <v>3000</v>
      </c>
    </row>
    <row r="187" spans="1:4" ht="66" customHeight="1" x14ac:dyDescent="0.2">
      <c r="A187" s="9" t="s">
        <v>325</v>
      </c>
      <c r="B187" s="10" t="s">
        <v>326</v>
      </c>
      <c r="C187" s="11">
        <v>500</v>
      </c>
    </row>
    <row r="188" spans="1:4" ht="40.5" customHeight="1" x14ac:dyDescent="0.2">
      <c r="A188" s="9" t="s">
        <v>327</v>
      </c>
      <c r="B188" s="10" t="s">
        <v>328</v>
      </c>
      <c r="C188" s="11">
        <v>15000</v>
      </c>
    </row>
    <row r="189" spans="1:4" ht="33" customHeight="1" x14ac:dyDescent="0.2">
      <c r="A189" s="9" t="s">
        <v>329</v>
      </c>
      <c r="B189" s="10" t="s">
        <v>330</v>
      </c>
      <c r="C189" s="11">
        <v>1000</v>
      </c>
    </row>
    <row r="190" spans="1:4" ht="30" customHeight="1" x14ac:dyDescent="0.2">
      <c r="A190" s="41" t="s">
        <v>331</v>
      </c>
      <c r="B190" s="42"/>
      <c r="C190" s="43"/>
    </row>
    <row r="191" spans="1:4" ht="69.75" customHeight="1" x14ac:dyDescent="0.2">
      <c r="A191" s="9" t="s">
        <v>332</v>
      </c>
      <c r="B191" s="10" t="s">
        <v>333</v>
      </c>
      <c r="C191" s="11">
        <v>25000</v>
      </c>
    </row>
    <row r="192" spans="1:4" ht="69.75" customHeight="1" x14ac:dyDescent="0.2">
      <c r="A192" s="9" t="s">
        <v>334</v>
      </c>
      <c r="B192" s="10" t="s">
        <v>335</v>
      </c>
      <c r="C192" s="11">
        <v>2000</v>
      </c>
    </row>
    <row r="193" spans="1:3" ht="69.75" customHeight="1" x14ac:dyDescent="0.2">
      <c r="A193" s="9" t="s">
        <v>336</v>
      </c>
      <c r="B193" s="10" t="s">
        <v>337</v>
      </c>
      <c r="C193" s="11">
        <v>10000</v>
      </c>
    </row>
    <row r="194" spans="1:3" ht="65.25" customHeight="1" x14ac:dyDescent="0.2">
      <c r="A194" s="9" t="s">
        <v>338</v>
      </c>
      <c r="B194" s="10" t="s">
        <v>339</v>
      </c>
      <c r="C194" s="11">
        <v>8000</v>
      </c>
    </row>
    <row r="195" spans="1:3" ht="39" customHeight="1" x14ac:dyDescent="0.2">
      <c r="A195" s="9" t="s">
        <v>340</v>
      </c>
      <c r="B195" s="10" t="s">
        <v>341</v>
      </c>
      <c r="C195" s="11">
        <v>5000</v>
      </c>
    </row>
    <row r="196" spans="1:3" ht="30" customHeight="1" x14ac:dyDescent="0.2">
      <c r="A196" s="44" t="s">
        <v>342</v>
      </c>
      <c r="B196" s="42"/>
      <c r="C196" s="43"/>
    </row>
    <row r="197" spans="1:3" ht="60" customHeight="1" x14ac:dyDescent="0.2">
      <c r="A197" s="9" t="s">
        <v>343</v>
      </c>
      <c r="B197" s="10" t="s">
        <v>344</v>
      </c>
      <c r="C197" s="16">
        <v>2500</v>
      </c>
    </row>
    <row r="198" spans="1:3" ht="30" customHeight="1" x14ac:dyDescent="0.2">
      <c r="A198" s="9" t="s">
        <v>345</v>
      </c>
      <c r="B198" s="10" t="s">
        <v>346</v>
      </c>
      <c r="C198" s="16">
        <v>2500</v>
      </c>
    </row>
    <row r="199" spans="1:3" ht="30" customHeight="1" x14ac:dyDescent="0.2">
      <c r="A199" s="9" t="s">
        <v>347</v>
      </c>
      <c r="B199" s="10" t="s">
        <v>348</v>
      </c>
      <c r="C199" s="16">
        <v>2500</v>
      </c>
    </row>
    <row r="200" spans="1:3" ht="30" customHeight="1" x14ac:dyDescent="0.2">
      <c r="A200" s="9" t="s">
        <v>349</v>
      </c>
      <c r="B200" s="10" t="s">
        <v>350</v>
      </c>
      <c r="C200" s="16">
        <v>2500</v>
      </c>
    </row>
    <row r="201" spans="1:3" ht="30" customHeight="1" x14ac:dyDescent="0.2">
      <c r="A201" s="9" t="s">
        <v>351</v>
      </c>
      <c r="B201" s="10" t="s">
        <v>352</v>
      </c>
      <c r="C201" s="11">
        <v>1100</v>
      </c>
    </row>
    <row r="202" spans="1:3" ht="30" customHeight="1" x14ac:dyDescent="0.2">
      <c r="A202" s="9" t="s">
        <v>353</v>
      </c>
      <c r="B202" s="10" t="s">
        <v>354</v>
      </c>
      <c r="C202" s="11">
        <v>1600</v>
      </c>
    </row>
    <row r="203" spans="1:3" ht="30" customHeight="1" x14ac:dyDescent="0.2">
      <c r="A203" s="9" t="s">
        <v>355</v>
      </c>
      <c r="B203" s="10" t="s">
        <v>356</v>
      </c>
      <c r="C203" s="11">
        <v>5000</v>
      </c>
    </row>
    <row r="204" spans="1:3" ht="30" customHeight="1" x14ac:dyDescent="0.2">
      <c r="A204" s="9" t="s">
        <v>357</v>
      </c>
      <c r="B204" s="10" t="s">
        <v>358</v>
      </c>
      <c r="C204" s="11">
        <v>1300</v>
      </c>
    </row>
    <row r="205" spans="1:3" ht="30" customHeight="1" x14ac:dyDescent="0.2">
      <c r="A205" s="9" t="s">
        <v>359</v>
      </c>
      <c r="B205" s="10" t="s">
        <v>360</v>
      </c>
      <c r="C205" s="16">
        <v>2000</v>
      </c>
    </row>
    <row r="206" spans="1:3" ht="30" customHeight="1" x14ac:dyDescent="0.2">
      <c r="A206" s="9" t="s">
        <v>361</v>
      </c>
      <c r="B206" s="10" t="s">
        <v>362</v>
      </c>
      <c r="C206" s="11">
        <v>3000</v>
      </c>
    </row>
    <row r="207" spans="1:3" ht="30" customHeight="1" x14ac:dyDescent="0.2">
      <c r="A207" s="9" t="s">
        <v>363</v>
      </c>
      <c r="B207" s="10" t="s">
        <v>364</v>
      </c>
      <c r="C207" s="11">
        <v>6500</v>
      </c>
    </row>
    <row r="208" spans="1:3" ht="30" customHeight="1" x14ac:dyDescent="0.2">
      <c r="A208" s="9" t="s">
        <v>365</v>
      </c>
      <c r="B208" s="10" t="s">
        <v>366</v>
      </c>
      <c r="C208" s="11">
        <v>9500</v>
      </c>
    </row>
    <row r="209" spans="1:24" ht="30" customHeight="1" x14ac:dyDescent="0.2">
      <c r="A209" s="9" t="s">
        <v>367</v>
      </c>
      <c r="B209" s="10" t="s">
        <v>368</v>
      </c>
      <c r="C209" s="11">
        <v>4500</v>
      </c>
    </row>
    <row r="210" spans="1:24" ht="30" customHeight="1" x14ac:dyDescent="0.2">
      <c r="A210" s="9" t="s">
        <v>369</v>
      </c>
      <c r="B210" s="10" t="s">
        <v>370</v>
      </c>
      <c r="C210" s="11">
        <v>1300</v>
      </c>
    </row>
    <row r="211" spans="1:24" ht="30" customHeight="1" x14ac:dyDescent="0.2">
      <c r="A211" s="9" t="s">
        <v>371</v>
      </c>
      <c r="B211" s="10" t="s">
        <v>372</v>
      </c>
      <c r="C211" s="11">
        <v>9000</v>
      </c>
    </row>
    <row r="212" spans="1:24" ht="30" customHeight="1" x14ac:dyDescent="0.2">
      <c r="A212" s="9" t="s">
        <v>373</v>
      </c>
      <c r="B212" s="31" t="s">
        <v>374</v>
      </c>
      <c r="C212" s="16">
        <v>2000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ht="30" customHeight="1" x14ac:dyDescent="0.2">
      <c r="A213" s="9" t="s">
        <v>375</v>
      </c>
      <c r="B213" s="31" t="s">
        <v>376</v>
      </c>
      <c r="C213" s="16">
        <v>3000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ht="30" customHeight="1" x14ac:dyDescent="0.2">
      <c r="A214" s="9" t="s">
        <v>377</v>
      </c>
      <c r="B214" s="31" t="s">
        <v>378</v>
      </c>
      <c r="C214" s="16">
        <v>4000</v>
      </c>
    </row>
    <row r="215" spans="1:24" ht="30" customHeight="1" x14ac:dyDescent="0.2"/>
    <row r="216" spans="1:24" ht="30" customHeight="1" x14ac:dyDescent="0.2"/>
    <row r="217" spans="1:24" ht="30" customHeight="1" x14ac:dyDescent="0.2"/>
    <row r="218" spans="1:24" ht="30" customHeight="1" x14ac:dyDescent="0.2"/>
    <row r="219" spans="1:24" ht="30" customHeight="1" x14ac:dyDescent="0.2"/>
    <row r="220" spans="1:24" ht="30" customHeight="1" x14ac:dyDescent="0.2"/>
    <row r="221" spans="1:24" ht="30" customHeight="1" x14ac:dyDescent="0.2"/>
    <row r="222" spans="1:24" ht="30" customHeight="1" x14ac:dyDescent="0.2"/>
    <row r="223" spans="1:24" ht="30" customHeight="1" x14ac:dyDescent="0.2"/>
    <row r="224" spans="1:24" ht="30" customHeight="1" x14ac:dyDescent="0.2"/>
    <row r="225" ht="30" customHeight="1" x14ac:dyDescent="0.2"/>
    <row r="226" ht="30" customHeight="1" x14ac:dyDescent="0.2"/>
    <row r="227" ht="30" customHeight="1" x14ac:dyDescent="0.2"/>
    <row r="228" ht="30" customHeight="1" x14ac:dyDescent="0.2"/>
    <row r="229" ht="30" customHeight="1" x14ac:dyDescent="0.2"/>
    <row r="230" ht="30" customHeight="1" x14ac:dyDescent="0.2"/>
    <row r="231" ht="58.5" customHeight="1" x14ac:dyDescent="0.2"/>
    <row r="232" ht="45" customHeight="1" x14ac:dyDescent="0.2"/>
    <row r="233" ht="30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autoFilter ref="A1:C14"/>
  <mergeCells count="21">
    <mergeCell ref="A139:C139"/>
    <mergeCell ref="A144:C144"/>
    <mergeCell ref="A190:C190"/>
    <mergeCell ref="A196:C196"/>
    <mergeCell ref="A50:C50"/>
    <mergeCell ref="A67:A68"/>
    <mergeCell ref="C67:C68"/>
    <mergeCell ref="A83:C83"/>
    <mergeCell ref="A85:C85"/>
    <mergeCell ref="A90:C90"/>
    <mergeCell ref="A91:C91"/>
    <mergeCell ref="A47:C47"/>
    <mergeCell ref="A49:C49"/>
    <mergeCell ref="A99:C99"/>
    <mergeCell ref="A114:C114"/>
    <mergeCell ref="A130:C130"/>
    <mergeCell ref="A1:C1"/>
    <mergeCell ref="A2:C2"/>
    <mergeCell ref="A16:C16"/>
    <mergeCell ref="A32:C32"/>
    <mergeCell ref="A36:C36"/>
  </mergeCells>
  <conditionalFormatting sqref="A1:A14 A215:A1002">
    <cfRule type="expression" dxfId="0" priority="1" stopIfTrue="1">
      <formula>AND(COUNTIF($A:$A,A1)&gt;1,NOT(ISBLANK(A1)))</formula>
    </cfRule>
  </conditionalFormatting>
  <pageMargins left="0.7" right="0.7" top="0.75" bottom="0.75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Microsoft Office</cp:lastModifiedBy>
  <dcterms:created xsi:type="dcterms:W3CDTF">2020-02-11T11:40:05Z</dcterms:created>
  <dcterms:modified xsi:type="dcterms:W3CDTF">2024-04-25T14:20:50Z</dcterms:modified>
</cp:coreProperties>
</file>